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BA30147-A4F3-4A98-800F-6FDC19900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calcPr calcId="191029"/>
</workbook>
</file>

<file path=xl/sharedStrings.xml><?xml version="1.0" encoding="utf-8"?>
<sst xmlns="http://schemas.openxmlformats.org/spreadsheetml/2006/main" count="1457" uniqueCount="429">
  <si>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</si>
  <si>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</si>
  <si>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</si>
  <si>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</si>
  <si>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</si>
  <si>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</si>
  <si>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</si>
  <si>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</si>
  <si>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</si>
  <si>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</si>
  <si>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</si>
  <si>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</si>
  <si>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</si>
  <si>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</si>
  <si>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</si>
  <si>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</si>
  <si>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</si>
  <si>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</si>
  <si>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</si>
  <si>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</si>
  <si>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</si>
  <si>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</si>
  <si>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</si>
  <si>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</si>
  <si>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</si>
  <si>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</si>
  <si>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</si>
  <si>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</si>
  <si>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</si>
  <si>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</si>
  <si>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</si>
  <si>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</si>
  <si>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</si>
  <si>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</si>
  <si>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</si>
  <si>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</si>
  <si>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</si>
  <si>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</si>
  <si>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</si>
  <si>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</si>
  <si>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</si>
  <si>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</si>
  <si>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</si>
  <si>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</si>
  <si>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</si>
  <si>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</si>
  <si>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</si>
  <si>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</si>
  <si>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</si>
  <si>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</si>
  <si>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</si>
  <si>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</si>
  <si>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</si>
  <si>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</si>
  <si>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</si>
  <si>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</si>
  <si>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</si>
  <si>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</si>
  <si>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</si>
  <si>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</si>
  <si>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</si>
  <si>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</si>
  <si>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</si>
  <si>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</si>
  <si>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</si>
  <si>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</si>
  <si>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</si>
  <si>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</si>
  <si>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</si>
  <si>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</si>
  <si>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</si>
  <si>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</si>
  <si>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</si>
  <si>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</si>
  <si>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</si>
  <si>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</si>
  <si>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</si>
  <si>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</si>
  <si>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</si>
  <si>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</si>
  <si>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</si>
  <si>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</si>
  <si>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</si>
  <si>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</si>
  <si>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</si>
  <si>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</si>
  <si>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</si>
  <si>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</si>
  <si>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</si>
  <si>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</si>
  <si>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</si>
  <si>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</si>
  <si>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</si>
  <si>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</si>
  <si>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</si>
  <si>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</si>
  <si>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</si>
  <si>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</si>
  <si>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</si>
  <si>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</si>
  <si>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</si>
  <si>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</si>
  <si>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</si>
  <si>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</si>
  <si>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</si>
  <si>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</si>
  <si>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</si>
  <si>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</si>
  <si>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</si>
  <si>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</si>
  <si>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</si>
  <si>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</si>
  <si>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</si>
  <si>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</si>
  <si>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</si>
  <si>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</si>
  <si>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</si>
  <si>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</si>
  <si>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</si>
  <si>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</si>
  <si>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</si>
  <si>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</si>
  <si>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</si>
  <si>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</si>
  <si>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</si>
  <si>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</si>
  <si>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</si>
  <si>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</si>
  <si>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</si>
  <si>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</si>
  <si>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</si>
  <si>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</si>
  <si>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</si>
  <si>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ส่วนราชการประเภทการศึกษา</t>
  </si>
  <si>
    <t>เมืองขอนแก่น</t>
  </si>
  <si>
    <t>พ.ร.บ. งบประมาณรายจ่าย</t>
  </si>
  <si>
    <t>สิ้นสุดสัญญา</t>
  </si>
  <si>
    <t>วิธีเฉพาะเจาะจง</t>
  </si>
  <si>
    <t>โรงเรียนสนามบิน</t>
  </si>
  <si>
    <t>ซื้อของสนับสนุนห้องเรียน</t>
  </si>
  <si>
    <t>ซื้อวัสดุอุปกรณ์สำนักงานห้องการเงิน</t>
  </si>
  <si>
    <t>ซื้อวัสดุค่ายวิทยาศาสตร์</t>
  </si>
  <si>
    <t>ซื้ออุปกรณ์กีฬา</t>
  </si>
  <si>
    <t>ซื้อเสื้อนักเรียนค่าย English Camp ประจำปี 2566</t>
  </si>
  <si>
    <t>ซื้ออุปกรณ์กีฬาและคบเพลิงกีฬา</t>
  </si>
  <si>
    <t>ซื้ออุปกรณ์และน้ำยาทำความสะอาด</t>
  </si>
  <si>
    <t>ซื้อเสื้อค่าย English Program ป1-3</t>
  </si>
  <si>
    <t>ซื้อกระดาษถ่ายเอกสารและหมึกเครื่องปริ้น</t>
  </si>
  <si>
    <t>ซื้อแอร์พร้อมติดตั้ง YORK 18,000 btu จำนวนสองเครื่อง </t>
  </si>
  <si>
    <t>ซื้อท่อ PVC (ตามรายละเอียดของพัสดุที่จะขอซื้อ</t>
  </si>
  <si>
    <t>ซื้อวัสดุอุปกรณ์กีฬา จำนวน 6 รายการ</t>
  </si>
  <si>
    <t>ซื้อเครื่องฉายภาพพร้อมติดตั้งห้องเรียนจีน</t>
  </si>
  <si>
    <t>ซื้อโคมไฟสปอร์ตไลท์และเคเบิ้ลไทร์
(ตามรายละเอียดของเอกสารที่จะขอซื้อ จำนวน 4 รายการ)</t>
  </si>
  <si>
    <t>ซื้อชุดเครื่องเสียงพร้อมติดตั้งประจำห้องเรียนจีน</t>
  </si>
  <si>
    <t>ซื้อวัสดุอุปกรณ์ประจำห้องเรียน EP ภาคเรียนที่ 2/2566 (ตามรายละเอียดแนบท้ายใบสั่งซื้อ)</t>
  </si>
  <si>
    <t>ซื้อวัสดุสำนักงานวิชาการ </t>
  </si>
  <si>
    <t>ผงหมึก CANON CARTRIDGE-325</t>
  </si>
  <si>
    <t>ซื้อสื่อพัฒนาการ EF เด็กปฐมวัย จำนวน 70 รายการ (ตามรายละเอียดแนบท้ายใบสั่งซื้อ)</t>
  </si>
  <si>
    <t>ซื้อหมึกเครื่องถ่ายเอกสาร</t>
  </si>
  <si>
    <t>ซื้อพลาสติกเคลือบ A4 กล่องเขียว</t>
  </si>
  <si>
    <t>ซื้อน้ำหมึกเครื่องปริ้น </t>
  </si>
  <si>
    <t>ซื้อกระดาษโรเนียว</t>
  </si>
  <si>
    <t>ซื้อกระดาษถ่ายเอกสาร</t>
  </si>
  <si>
    <t>ซื้อกระดาษโรเนียวขาว</t>
  </si>
  <si>
    <t>ซื้อวัสดุสำนักงานบริหารทั่วไป</t>
  </si>
  <si>
    <t>ซื้อแอร์ แบบแขวน 36,000 ฺBTU ห้องวิทย์ใหม่ 2</t>
  </si>
  <si>
    <t>ขนมขบเคี้ยว ซองเล็ก</t>
  </si>
  <si>
    <t>ซื้อคอมเพลสเซอร์แอร์พร้อมติดตั้งห้องวิทย์ใหม่1</t>
  </si>
  <si>
    <t>ซื้อมาสคอสเทพเจ้าจีนและชุดตรุษจีน</t>
  </si>
  <si>
    <t>ตัวรับสัญญาณอินเตอร์เน็ต</t>
  </si>
  <si>
    <t>โต๊ะทำงานหน้าท๊อปกระจก ขนาด 150x75x76 ซม.</t>
  </si>
  <si>
    <t>วัสดุสำนักงานบริหารทั่วไป </t>
  </si>
  <si>
    <t>จัดซื้อวัสดุอุปกรณ์ติว RT ป.1</t>
  </si>
  <si>
    <t>1.สเมลลิ่งหัวเชื้อน้ำยาดับกลิ่นฆ่าเชื้อ 2.เครียริ่งหัวเชื้อน้ำยาขจัดคราบฝังแน่น 3.คลีนแน็ชหัวเชื้อน้ำยาเช็ดกระจก</t>
  </si>
  <si>
    <t>ซื้อน้ำหมึกเครื่องถ่ายเอกสาร</t>
  </si>
  <si>
    <t>หนังสือเรียนนักเรียนห้องมอนเตสซอรี่</t>
  </si>
  <si>
    <t>ซื้อวัสดุสำนักงานการเงิน จำนวน 8 รายการ</t>
  </si>
  <si>
    <t>ซื้อรูปหล่อ ร.6 ทองเหลืองรมดำ</t>
  </si>
  <si>
    <t>ซื้อเตาปิ้งย่างอินฟาเรด 4 หัวแก๊ส</t>
  </si>
  <si>
    <t>ถังดับเพลิงชนิดผง เคมีแห้ง 4A5B ขนาด 15 ปอนด์ รวมติดตั้ง</t>
  </si>
  <si>
    <t>ซื้อถังพลาสติก จำนวน 4 รายการ </t>
  </si>
  <si>
    <t>ซื้อเเฟ้มคลิปบอร์ด ปกหลัง</t>
  </si>
  <si>
    <t>ซื้อชุดสว่านกระเเทกไร้สาย</t>
  </si>
  <si>
    <t>ซื้อตู้เหล็กบานเลื่อน</t>
  </si>
  <si>
    <t>ซื้อผงหมึกและแท่นโชว์เอกสาร</t>
  </si>
  <si>
    <t>เครื่องปรับอากาศ 25400 BTU พร้อมติดตั้ง</t>
  </si>
  <si>
    <t>จัดซื้อวัสดุอุปกรณ์การเรียนการสอน</t>
  </si>
  <si>
    <t>จัดซื้อกระดาษถ่ายเอกสาร</t>
  </si>
  <si>
    <t>ซื้อวัสดุจัดบอร์ดปัจฉิมฯ</t>
  </si>
  <si>
    <t>ซื้อกระดาษชาร์ตคละสี จำนวน 4 รายการ</t>
  </si>
  <si>
    <t>ซื้อตู้แช่ 8.8 คิว</t>
  </si>
  <si>
    <t>ซื้อตู้เย็น</t>
  </si>
  <si>
    <t>ซื้อวัสดุอุปกรณ์บริหารทั่วไป</t>
  </si>
  <si>
    <t>ซื้อผ้าออเเกนซ่าสีเหลือง ขาว</t>
  </si>
  <si>
    <t> เครื่องปรับอากาศแบบแยกส่วนติดตั้ง</t>
  </si>
  <si>
    <t>ซื้อผงหมึก</t>
  </si>
  <si>
    <t>ซื้อเครื่องเเละฟิวเจอร์บอร์ดฟ้า</t>
  </si>
  <si>
    <t>โต๊ะประชุมโล่ง 150*60*750 ซม.สีเชอร์รี่/ดำ</t>
  </si>
  <si>
    <t>โทรทัศน์สี LED TV 75 นิ้ว</t>
  </si>
  <si>
    <t>โต๊ะเก้าอี้นักเรียน ระดับประถมศึกษา</t>
  </si>
  <si>
    <t>ซื้อผงหมึก </t>
  </si>
  <si>
    <t>ซื้อไมค์ผู้เข้าร่วมประชุม</t>
  </si>
  <si>
    <t>หญ้าเทียมเส้นใหญ่สีเขียวธรรมชาติพร้อมติดตั้ง</t>
  </si>
  <si>
    <t>ซื้อพัดลมระบายอากาศ</t>
  </si>
  <si>
    <t> ซื้อโต๊ะเก้าอี้นักเรียน ระดับประถมศึกษา</t>
  </si>
  <si>
    <t>ซื้อโต๊ะเก้าอี้นักเรียน ระดับมัธยมศึกษา</t>
  </si>
  <si>
    <t>ซื้ออุปกรณ์ล้างห้องน้ำ</t>
  </si>
  <si>
    <t>ซื้อโต๊ะห้องวิทยาศาสตร์ </t>
  </si>
  <si>
    <t>แบบเรียนจินตคณิต Book ๑ (ป.๑-๖) </t>
  </si>
  <si>
    <t>ซื้อคอมพิวเตอร์ตั้งโต๊ะ Acer Aspire c24-1300</t>
  </si>
  <si>
    <t>ซื้อโน๊ตบุ๊ค HP </t>
  </si>
  <si>
    <t> ซื้อสายน้ำดีถักสแตนเลส</t>
  </si>
  <si>
    <t> ซื้ออุปกรณ์ทำความสะอาด</t>
  </si>
  <si>
    <t>ซื้อหมึกพิมพ์สีดำ </t>
  </si>
  <si>
    <t>ซื้อเสื้อค่ายเตรียมความพร้อมนักเรียน ป.1 EP</t>
  </si>
  <si>
    <t>ซื้อเครื่องนอนปฐมวัย โดยวิธีเฉพาะเจาะจง</t>
  </si>
  <si>
    <t>ซื้อหนังสือและแบบฝึกเสริมวิชาอังกฤษ คณิต และวิทยาศาสตร์ </t>
  </si>
  <si>
    <t>ซื้อเครื่องปรับอากาศแบบแยกส่วนติดผนังขนาด </t>
  </si>
  <si>
    <t>คอมเพลสเซอร์เครื่องปรับอากาศ</t>
  </si>
  <si>
    <t>ซื้อกระเป๋าเป้หูรูด</t>
  </si>
  <si>
    <t>ซื้อน้ำประปาลงสระน้ำ </t>
  </si>
  <si>
    <t>ซื้อตู้ลำโพงไมโคร</t>
  </si>
  <si>
    <t>หมึกพิมพ์</t>
  </si>
  <si>
    <t>สาย HDMI ยาว 5 เมตร</t>
  </si>
  <si>
    <t>ซื้อสายฉีดชำระในห้องน้ำ</t>
  </si>
  <si>
    <t>๓๖๒,๔๐๐.๐๐ </t>
  </si>
  <si>
    <t> ๒๘๙,๓๑๗.๗๕</t>
  </si>
  <si>
    <t> ๐๔๐๓๕๖๐๐๐๓๕๔๓</t>
  </si>
  <si>
    <t> ๐๔๐๕๕๔๒๐๐๐๗๕๑</t>
  </si>
  <si>
    <t>  ๓๔๐๙๙๐๐๕๕๕๒๗๐</t>
  </si>
  <si>
    <t> ๓๔๐๙๙๐๐๖๗๘๗๗๑</t>
  </si>
  <si>
    <t> ๐๔๐๕๕๔๒๐๐๐๗๕</t>
  </si>
  <si>
    <t>  ๐๔๐๕๕๔๒๐๐๐๗๕๑</t>
  </si>
  <si>
    <t>  ๐๔๐๕๕๒๙๐๐๐๑๖๕</t>
  </si>
  <si>
    <t>  ๓๔๐๙๙๐๐๖๗๘๗๗๑</t>
  </si>
  <si>
    <t>  ๓๔๐๙๙๐๐๔๙๑๙๓๐</t>
  </si>
  <si>
    <t> ๐๔๐๕๕๖๔๐๐๔๐๔๐</t>
  </si>
  <si>
    <t>0403562003419 </t>
  </si>
  <si>
    <t> ๐๑๒๕๕๖๐๐๒๒๗๔๗</t>
  </si>
  <si>
    <t> ๐๑๐๕๕๓๗๑๓๙๑๔๕</t>
  </si>
  <si>
    <t> ๓๔๐๑๐๐๐๘๑๕๕๓๗</t>
  </si>
  <si>
    <t>นางสุกัญญา ดลโสภณ</t>
  </si>
  <si>
    <t>บริษัทขอนเเก่นคลังนานาธรรม จำกัด</t>
  </si>
  <si>
    <t>บริษัท ขอนแก่น คลังนานาธรรม จำกัด</t>
  </si>
  <si>
    <t>หจก.เอสดี สกรีน</t>
  </si>
  <si>
    <t>บริษัท เจนเทรดดิ้ง เรียล ซัพพลาย จำกัด</t>
  </si>
  <si>
    <t>เอ็ม บี แอร์ ขอนแก่น</t>
  </si>
  <si>
    <t>บริษัท ไทยพิพัฒน์ฮาร์ดแวร์จำกัด</t>
  </si>
  <si>
    <t>นายพงศธร ศิิริขอนแก่น</t>
  </si>
  <si>
    <t>ร้าน เสียงศิลป์วิทยุ</t>
  </si>
  <si>
    <t> บริษัท ขอนแก่น คลังนานาธรรม จำกัด</t>
  </si>
  <si>
    <t>บริษัท นานมี บุ๊คส์ จำกัด</t>
  </si>
  <si>
    <t>ร้านวีวันโอเอแอนด์เซอร์วิส</t>
  </si>
  <si>
    <t> เอ็ม บี แอร์ ขอนแก่น</t>
  </si>
  <si>
    <t> เอ็มบีแอร์ ขอนแก่น</t>
  </si>
  <si>
    <t>เหวินเหวิน ไชนีส ช้อป</t>
  </si>
  <si>
    <t>บริษัท ขอนแก่น เจเน็ต คอมพิวเตอร์ จำกัด</t>
  </si>
  <si>
    <t>ร้านเมืองทองเฟอร์นิเจอร์</t>
  </si>
  <si>
    <t> บริษัท เจนเทรดดิ้ง เรียล ซัพพลาย จำกัด</t>
  </si>
  <si>
    <t> พัชรี เทรดดิ้ง</t>
  </si>
  <si>
    <t>  บริษัท ขอนแก่น คลังนานาธรรม จำกัด</t>
  </si>
  <si>
    <t>ห้างหุ้นส่วนจำกัด พี.เอส.ที.เอ็นจิเนียริ่ง แอนด์ เซอร์วิส</t>
  </si>
  <si>
    <t>เลิศพาณิชย์</t>
  </si>
  <si>
    <t>ห้างหุ้นส่วนจำกัด พี.เอส.ที.เอ็นจิเนียริ่ง แอนด์เซอร์วิส</t>
  </si>
  <si>
    <t> บริษัท บุญมาครอง จำกัด</t>
  </si>
  <si>
    <t> ห้างหุ้นส่วนจำกัด ขอนแก่นไทยแลนด์</t>
  </si>
  <si>
    <t>รุจณิชาครุภัณฑ์ ๑</t>
  </si>
  <si>
    <t>บริษัท บี การ์เด้น แอนด์ ฟาร์ม จำกัด</t>
  </si>
  <si>
    <t>ห้างหุ้นส่วนจำกัด จรูญศรีพานิช</t>
  </si>
  <si>
    <t> รุจณิชาครุภัณฑ์ ๑</t>
  </si>
  <si>
    <t>ห้างหุ้นส่วนจำกัด ดีฟอร์คิดส์ </t>
  </si>
  <si>
    <t>บริษัท ยูนิตี้ ไอที ซิสเต็ม จำกัด</t>
  </si>
  <si>
    <t>บริษัท ริโซ่ (ประเทศไทย) จำกัด</t>
  </si>
  <si>
    <t> หจก.เอสดี สกรีน</t>
  </si>
  <si>
    <t> นางดนุทิชา เมืองชมภู</t>
  </si>
  <si>
    <t>นางสาวอำพร เนียมสอน</t>
  </si>
  <si>
    <t>ร้านพีเอ็นเค แอร์เซอร์วิส ขอนแก่น</t>
  </si>
  <si>
    <t>ร้านดนุทิชาเครื่องนอน</t>
  </si>
  <si>
    <t>นายชาตรี เวียงวงค์</t>
  </si>
  <si>
    <t>บริษัท โอ เอ โทนเนอร์ คอร์ปอเรชั่น จำกัด</t>
  </si>
  <si>
    <t>แบมแบมกรุ๊ป</t>
  </si>
  <si>
    <t> ๖๖๑๒๙๑๗๑๕๐๒</t>
  </si>
  <si>
    <t> ๖๖๑๒๙๓๑๓๓๑๐</t>
  </si>
  <si>
    <t>๖๖๑๒๙๓๑๐๕๖๒ </t>
  </si>
  <si>
    <t>๖๖๑๒๙๔๒๖๗๖๓ </t>
  </si>
  <si>
    <t>๖๗๐๑๙๑๑๙๙๐๒ </t>
  </si>
  <si>
    <t>๖๗๐๑๙๔๔๖๔๕๕ </t>
  </si>
  <si>
    <t> ๖๗๐๓๙๕๐๘๕๙๗ </t>
  </si>
  <si>
    <t> ๖๗๐๒๙๒๔๐๙๖๒</t>
  </si>
  <si>
    <t> ๖๗๐๒๙๒๔๕๐๕๗</t>
  </si>
  <si>
    <t> ๖๗๐๓๙๑๘๖๔๘๘</t>
  </si>
  <si>
    <t> ๖๗๐๓๙๕๑๗๙๘๑</t>
  </si>
  <si>
    <t> ๖๗๐๓๙๒๗๔๔๘๒</t>
  </si>
  <si>
    <t> ๖๗๐๓๙๕๔๕๒๗๖</t>
  </si>
  <si>
    <t>๖๗๐๔๙๑๔๒๔๖๗ </t>
  </si>
  <si>
    <t> ๖๗๐๔๙๑๖๘๒๔๕</t>
  </si>
  <si>
    <t>๖๗๐๔๙๓๑๑๕๓๗ </t>
  </si>
  <si>
    <t> ๖๗๐๔๙๒๗๒๔๐๘</t>
  </si>
  <si>
    <t> ๖๗๐๕๙๓๐๓๒๘๗</t>
  </si>
  <si>
    <t> ๖๗๐๕๙๑๙๔๕๕๔</t>
  </si>
  <si>
    <t> ๖๗๐๕๙๔๒๔๗๔๙</t>
  </si>
  <si>
    <t> ๖๗๐๕๙๔๓๔๑๕๓ </t>
  </si>
  <si>
    <t>๖๗๐๖๙๕๑๑๙๗๔ </t>
  </si>
  <si>
    <t>27 ต.ค 66</t>
  </si>
  <si>
    <t>30 ต.ค 66</t>
  </si>
  <si>
    <t>2 พ.ย 66</t>
  </si>
  <si>
    <t>3 พ.ย 66</t>
  </si>
  <si>
    <t>5 พ.ย 66</t>
  </si>
  <si>
    <t>6 พ.ย 66</t>
  </si>
  <si>
    <t>4 พ.ย 66</t>
  </si>
  <si>
    <t>10 พ.ย 66</t>
  </si>
  <si>
    <t>13 พ.ย 66</t>
  </si>
  <si>
    <t>16 พ.ย 66</t>
  </si>
  <si>
    <t>17 พ.ย 66</t>
  </si>
  <si>
    <t>20 พ.ย 66</t>
  </si>
  <si>
    <t>21 พ.ย 66</t>
  </si>
  <si>
    <t>24 พ.ย 66</t>
  </si>
  <si>
    <t>22 พ.ย 66</t>
  </si>
  <si>
    <t>25 พ.ย 66</t>
  </si>
  <si>
    <t>27 พ.ย 66</t>
  </si>
  <si>
    <t>30 พ.ย 66</t>
  </si>
  <si>
    <t>4 ธ.ค 66</t>
  </si>
  <si>
    <t>5 ธ.ค 66</t>
  </si>
  <si>
    <t>8 ธ.ค 66</t>
  </si>
  <si>
    <t>9 ธ.ค 66</t>
  </si>
  <si>
    <t>22 ธ.ค 66</t>
  </si>
  <si>
    <t>25 ธ.ค 66</t>
  </si>
  <si>
    <t>23 ธ.ค 66</t>
  </si>
  <si>
    <t>26 ธ.ค 66</t>
  </si>
  <si>
    <t>11 ม.ค 67</t>
  </si>
  <si>
    <t>12 ม.ค 67</t>
  </si>
  <si>
    <t>3 ม.ค 67</t>
  </si>
  <si>
    <t>4 ม.ค 67</t>
  </si>
  <si>
    <t>5 ม.ค 67</t>
  </si>
  <si>
    <t>10 ม.ค 67</t>
  </si>
  <si>
    <t>11  ม.ค 67</t>
  </si>
  <si>
    <t>12  ม.ค 67</t>
  </si>
  <si>
    <t>13 ม.ค 67</t>
  </si>
  <si>
    <t>14  ม.ค 67</t>
  </si>
  <si>
    <t>24 ม.ค 67</t>
  </si>
  <si>
    <t>27  ม.ค 67</t>
  </si>
  <si>
    <t>26 ม.ค 67</t>
  </si>
  <si>
    <t>29  ม.ค 67</t>
  </si>
  <si>
    <t>1 ก.พ 67</t>
  </si>
  <si>
    <t>4 ก.พ 67</t>
  </si>
  <si>
    <t>2  ก.พ 67</t>
  </si>
  <si>
    <t>6  ก.พ 67</t>
  </si>
  <si>
    <t>9  ก.พ 67</t>
  </si>
  <si>
    <t>12  ก.พ 67</t>
  </si>
  <si>
    <t>15  ก.พ 67</t>
  </si>
  <si>
    <t>19  ก.พ 67</t>
  </si>
  <si>
    <t>20  ก.พ 67</t>
  </si>
  <si>
    <t>22  ก.พ 67</t>
  </si>
  <si>
    <t>23 ก.พ 67</t>
  </si>
  <si>
    <t>23  ก.พ 67</t>
  </si>
  <si>
    <t>24 ก.พ 67</t>
  </si>
  <si>
    <t>21 ก.พ 67</t>
  </si>
  <si>
    <t>1 มี.ค 67</t>
  </si>
  <si>
    <t>2 มี.ค 67</t>
  </si>
  <si>
    <t>8 มี.ค 67</t>
  </si>
  <si>
    <t>4 มี.ค 67</t>
  </si>
  <si>
    <t>6 มี.ค 67</t>
  </si>
  <si>
    <t>7 มี.ค 67</t>
  </si>
  <si>
    <t>12  มี.ค 67</t>
  </si>
  <si>
    <t>13 มี.ค 67</t>
  </si>
  <si>
    <t>17 มี.ค 67</t>
  </si>
  <si>
    <t>21  มี.ค 67</t>
  </si>
  <si>
    <t>24  มี.ค 67</t>
  </si>
  <si>
    <t>22  มี.ค 67</t>
  </si>
  <si>
    <t>25  มี.ค 67</t>
  </si>
  <si>
    <t>28  มี.ค 67</t>
  </si>
  <si>
    <t>27  มี.ค 67</t>
  </si>
  <si>
    <t>1 เม.ย 67</t>
  </si>
  <si>
    <t>8 เม.ย 67</t>
  </si>
  <si>
    <t>2 เม.ย 67</t>
  </si>
  <si>
    <t>3 เม.ย 67</t>
  </si>
  <si>
    <t>5 เม.ย 67</t>
  </si>
  <si>
    <t>9  เม.ย 67</t>
  </si>
  <si>
    <t>10 เม.ย 67</t>
  </si>
  <si>
    <t>9 พ.ค 67</t>
  </si>
  <si>
    <t>8 มิ.ย 67</t>
  </si>
  <si>
    <t>12  พ.ค 67</t>
  </si>
  <si>
    <t>14  พ.ค 67</t>
  </si>
  <si>
    <t>19 พ.ค 67</t>
  </si>
  <si>
    <t>1  พ.ค 67</t>
  </si>
  <si>
    <t>21  พ.ค 67</t>
  </si>
  <si>
    <t>17  พ.ค 67</t>
  </si>
  <si>
    <t>15  พ.ค 67</t>
  </si>
  <si>
    <t>18  พ.ค 67</t>
  </si>
  <si>
    <t>16  พ.ค 67</t>
  </si>
  <si>
    <t>22  พ.ค 67</t>
  </si>
  <si>
    <t>24  พ.ค 67</t>
  </si>
  <si>
    <t>27  พ.ค 67</t>
  </si>
  <si>
    <t>20  พ.ค 67</t>
  </si>
  <si>
    <t>28  พ.ค 67</t>
  </si>
  <si>
    <t>ซื้อวัสดุอุปกรณ์ทำความสะอาด</t>
  </si>
  <si>
    <t>-</t>
  </si>
  <si>
    <t>15 ก.พ 67</t>
  </si>
  <si>
    <t>16 ก.พ 67</t>
  </si>
  <si>
    <t>ซื้อแฟ้มคลิปบอร์ด</t>
  </si>
  <si>
    <t>19 ก.พ 67</t>
  </si>
  <si>
    <t>20 ก.พ 67</t>
  </si>
  <si>
    <t>ซื้อวัสดุน้ำมันเชื้อเพลิง</t>
  </si>
  <si>
    <t>บริษัท ปตท.น้ำมันการค้าปลีก</t>
  </si>
  <si>
    <t>27  ก.พ 67</t>
  </si>
  <si>
    <t>28 ก.พ 67</t>
  </si>
  <si>
    <t>ซื้อโต๊ะหมู่บูชา</t>
  </si>
  <si>
    <t>ร้านเมืองทองธานีเฟอร์นิเจอร์</t>
  </si>
  <si>
    <t>ซื้อบันไดอลูมิเนียม</t>
  </si>
  <si>
    <t>5 มี.ค 67</t>
  </si>
  <si>
    <t>ซื้อปากกาเจลและกระดาษการ์ดสี</t>
  </si>
  <si>
    <t>ซื้อธง วปร.72 พรรษา</t>
  </si>
  <si>
    <t>ซื้อกล่องพลาสติก</t>
  </si>
  <si>
    <t>ซื้อเครื่องเย็บกระดาษ</t>
  </si>
  <si>
    <t>13  มี.ค 67</t>
  </si>
  <si>
    <t>14  มี.ค 67</t>
  </si>
  <si>
    <t>ซื้อน้ำมันเชื้อเพลิง</t>
  </si>
  <si>
    <t>20  มี.ค 67</t>
  </si>
  <si>
    <t>18  มี.ค 67</t>
  </si>
  <si>
    <t>19  มี.ค 67</t>
  </si>
  <si>
    <t>ซื้อพลาสติกเคลือบ</t>
  </si>
  <si>
    <t>ซื้อหินกราดสีขาว</t>
  </si>
  <si>
    <t>ตุ๊กตาพันธุ์ไม้</t>
  </si>
  <si>
    <t>ซื้อข้องอหนา</t>
  </si>
  <si>
    <t>ซื้อขวานพร้อมด้าม</t>
  </si>
  <si>
    <t>บริษัทเสรีก่อสร้างฮาร์ดแวร์</t>
  </si>
  <si>
    <t>22 เม.ย 67</t>
  </si>
  <si>
    <t>23 เม.ย 67</t>
  </si>
  <si>
    <t>ซื้อโซ่เหล็ก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</si>
</sst>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D00041E]#,##0.00"/>
    <numFmt numFmtId="165" formatCode="[$-D00041E]0"/>
  </numFmts>
  <fonts count="7">
    <font>
      <sz val="11"/>
      <name val="Calibri"/>
      <scheme val="minor"/>
    </font>
    <font>
      <sz val="18"/>
      <name val="Sarabun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Calibri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2" borderId="2" xfId="0" applyFont="1" applyFill="1" applyBorder="1"/>
    <xf numFmtId="43" fontId="5" fillId="2" borderId="2" xfId="1" applyFont="1" applyFill="1" applyBorder="1" applyAlignment="1"/>
    <xf numFmtId="1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/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/>
    <xf numFmtId="3" fontId="5" fillId="2" borderId="2" xfId="0" applyNumberFormat="1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5" fillId="0" borderId="0" xfId="0" applyFont="1"/>
    <xf numFmtId="0" fontId="5" fillId="0" borderId="2" xfId="0" applyFont="1" applyBorder="1"/>
    <xf numFmtId="4" fontId="5" fillId="0" borderId="2" xfId="0" applyNumberFormat="1" applyFont="1" applyBorder="1"/>
    <xf numFmtId="1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15" fontId="5" fillId="2" borderId="2" xfId="0" applyNumberFormat="1" applyFont="1" applyFill="1" applyBorder="1" applyAlignment="1">
      <alignment horizontal="left"/>
    </xf>
    <xf numFmtId="43" fontId="5" fillId="2" borderId="2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tabSelected="1" topLeftCell="A88" zoomScale="95" zoomScaleNormal="95" workbookViewId="0">
      <selection activeCell="G110" sqref="G110"/>
    </sheetView>
  </sheetViews>
  <sheetFormatPr defaultColWidth="14.42578125" defaultRowHeight="21"/>
  <cols>
    <col min="1" max="1" width="12" style="7" bestFit="1" customWidth="1"/>
    <col min="2" max="2" width="25.28515625" style="4" bestFit="1" customWidth="1"/>
    <col min="3" max="3" width="17.28515625" style="7" bestFit="1" customWidth="1"/>
    <col min="4" max="4" width="14.85546875" style="4" bestFit="1" customWidth="1"/>
    <col min="5" max="5" width="12.140625" style="4" bestFit="1" customWidth="1"/>
    <col min="6" max="6" width="8.28515625" style="4" bestFit="1" customWidth="1"/>
    <col min="7" max="7" width="90.85546875" style="4" bestFit="1" customWidth="1"/>
    <col min="8" max="8" width="27.5703125" style="4" bestFit="1" customWidth="1"/>
    <col min="9" max="9" width="22.7109375" style="4" bestFit="1" customWidth="1"/>
    <col min="10" max="10" width="20.85546875" style="7" bestFit="1" customWidth="1"/>
    <col min="11" max="11" width="17.28515625" style="7" bestFit="1" customWidth="1"/>
    <col min="12" max="12" width="16" style="4" bestFit="1" customWidth="1"/>
    <col min="13" max="13" width="27.140625" style="4" bestFit="1" customWidth="1"/>
    <col min="14" max="14" width="20.28515625" style="8" bestFit="1" customWidth="1"/>
    <col min="15" max="15" width="44.5703125" style="7" bestFit="1" customWidth="1"/>
    <col min="16" max="16" width="17.28515625" style="4" bestFit="1" customWidth="1"/>
    <col min="17" max="17" width="19" style="4" bestFit="1" customWidth="1"/>
    <col min="18" max="18" width="14" style="4" bestFit="1" customWidth="1"/>
    <col min="19" max="19" width="23.5703125" style="4" customWidth="1"/>
    <col min="20" max="16384" width="14.42578125" style="4"/>
  </cols>
  <sheetData>
    <row r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>
      <c r="A2" s="2">
        <v>2567</v>
      </c>
      <c r="B2" s="3" t="s">
        <v>133</v>
      </c>
      <c r="C2" s="2" t="s">
        <v>65</v>
      </c>
      <c r="D2" s="3" t="s">
        <v>138</v>
      </c>
      <c r="E2" s="3" t="s">
        <v>134</v>
      </c>
      <c r="F2" s="3" t="s">
        <v>34</v>
      </c>
      <c r="G2" s="9" t="s">
        <v>139</v>
      </c>
      <c r="H2" s="10">
        <v>101977</v>
      </c>
      <c r="I2" s="3" t="s">
        <v>135</v>
      </c>
      <c r="J2" s="2" t="s">
        <v>136</v>
      </c>
      <c r="K2" s="2" t="s">
        <v>137</v>
      </c>
      <c r="L2" s="10">
        <v>101977</v>
      </c>
      <c r="M2" s="10">
        <v>101977</v>
      </c>
      <c r="N2" s="11">
        <v>3400700062514</v>
      </c>
      <c r="O2" s="12" t="s">
        <v>241</v>
      </c>
      <c r="P2" s="13">
        <v>66119192629</v>
      </c>
      <c r="Q2" s="9" t="s">
        <v>303</v>
      </c>
      <c r="R2" s="9" t="s">
        <v>304</v>
      </c>
    </row>
    <row r="3" spans="1:18">
      <c r="A3" s="2">
        <v>2567</v>
      </c>
      <c r="B3" s="3" t="s">
        <v>133</v>
      </c>
      <c r="C3" s="2" t="s">
        <v>65</v>
      </c>
      <c r="D3" s="3" t="s">
        <v>138</v>
      </c>
      <c r="E3" s="3" t="s">
        <v>134</v>
      </c>
      <c r="F3" s="3" t="s">
        <v>34</v>
      </c>
      <c r="G3" s="9" t="s">
        <v>140</v>
      </c>
      <c r="H3" s="10">
        <v>8922</v>
      </c>
      <c r="I3" s="3" t="s">
        <v>135</v>
      </c>
      <c r="J3" s="2" t="s">
        <v>136</v>
      </c>
      <c r="K3" s="2" t="s">
        <v>137</v>
      </c>
      <c r="L3" s="10">
        <v>8922</v>
      </c>
      <c r="M3" s="10">
        <v>8922</v>
      </c>
      <c r="N3" s="11">
        <v>405542000751</v>
      </c>
      <c r="O3" s="12" t="s">
        <v>242</v>
      </c>
      <c r="P3" s="13">
        <v>66119208010</v>
      </c>
      <c r="Q3" s="9" t="s">
        <v>305</v>
      </c>
      <c r="R3" s="9" t="s">
        <v>306</v>
      </c>
    </row>
    <row r="4" spans="1:18">
      <c r="A4" s="2">
        <v>2567</v>
      </c>
      <c r="B4" s="3" t="s">
        <v>133</v>
      </c>
      <c r="C4" s="2" t="s">
        <v>65</v>
      </c>
      <c r="D4" s="3" t="s">
        <v>138</v>
      </c>
      <c r="E4" s="3" t="s">
        <v>134</v>
      </c>
      <c r="F4" s="3" t="s">
        <v>34</v>
      </c>
      <c r="G4" s="9" t="s">
        <v>141</v>
      </c>
      <c r="H4" s="10">
        <v>24040</v>
      </c>
      <c r="I4" s="3" t="s">
        <v>135</v>
      </c>
      <c r="J4" s="2" t="s">
        <v>136</v>
      </c>
      <c r="K4" s="2" t="s">
        <v>137</v>
      </c>
      <c r="L4" s="10">
        <v>24040</v>
      </c>
      <c r="M4" s="10">
        <v>24040</v>
      </c>
      <c r="N4" s="11">
        <v>405542000752</v>
      </c>
      <c r="O4" s="12" t="s">
        <v>242</v>
      </c>
      <c r="P4" s="13">
        <v>66119228098</v>
      </c>
      <c r="Q4" s="9" t="s">
        <v>305</v>
      </c>
      <c r="R4" s="9" t="s">
        <v>307</v>
      </c>
    </row>
    <row r="5" spans="1:18">
      <c r="A5" s="2">
        <v>2567</v>
      </c>
      <c r="B5" s="3" t="s">
        <v>133</v>
      </c>
      <c r="C5" s="2" t="s">
        <v>65</v>
      </c>
      <c r="D5" s="3" t="s">
        <v>138</v>
      </c>
      <c r="E5" s="3" t="s">
        <v>134</v>
      </c>
      <c r="F5" s="3" t="s">
        <v>34</v>
      </c>
      <c r="G5" s="9" t="s">
        <v>142</v>
      </c>
      <c r="H5" s="10">
        <v>13205</v>
      </c>
      <c r="I5" s="3" t="s">
        <v>135</v>
      </c>
      <c r="J5" s="2" t="s">
        <v>136</v>
      </c>
      <c r="K5" s="2" t="s">
        <v>137</v>
      </c>
      <c r="L5" s="10">
        <v>13205</v>
      </c>
      <c r="M5" s="10">
        <v>13205</v>
      </c>
      <c r="N5" s="11">
        <v>405542000751</v>
      </c>
      <c r="O5" s="12" t="s">
        <v>243</v>
      </c>
      <c r="P5" s="14">
        <v>66119230608</v>
      </c>
      <c r="Q5" s="9" t="s">
        <v>306</v>
      </c>
      <c r="R5" s="9" t="s">
        <v>308</v>
      </c>
    </row>
    <row r="6" spans="1:18">
      <c r="A6" s="2">
        <v>2567</v>
      </c>
      <c r="B6" s="3" t="s">
        <v>133</v>
      </c>
      <c r="C6" s="2" t="s">
        <v>65</v>
      </c>
      <c r="D6" s="3" t="s">
        <v>138</v>
      </c>
      <c r="E6" s="3" t="s">
        <v>134</v>
      </c>
      <c r="F6" s="3" t="s">
        <v>34</v>
      </c>
      <c r="G6" s="9" t="s">
        <v>143</v>
      </c>
      <c r="H6" s="10">
        <v>43400</v>
      </c>
      <c r="I6" s="3" t="s">
        <v>135</v>
      </c>
      <c r="J6" s="2" t="s">
        <v>136</v>
      </c>
      <c r="K6" s="2" t="s">
        <v>137</v>
      </c>
      <c r="L6" s="10">
        <v>43400</v>
      </c>
      <c r="M6" s="10">
        <v>43400</v>
      </c>
      <c r="N6" s="11">
        <v>403560003543</v>
      </c>
      <c r="O6" s="12" t="s">
        <v>244</v>
      </c>
      <c r="P6" s="14">
        <v>66119347342</v>
      </c>
      <c r="Q6" s="9" t="s">
        <v>306</v>
      </c>
      <c r="R6" s="9" t="s">
        <v>308</v>
      </c>
    </row>
    <row r="7" spans="1:18">
      <c r="A7" s="2">
        <v>2567</v>
      </c>
      <c r="B7" s="3" t="s">
        <v>133</v>
      </c>
      <c r="C7" s="2" t="s">
        <v>65</v>
      </c>
      <c r="D7" s="3" t="s">
        <v>138</v>
      </c>
      <c r="E7" s="3" t="s">
        <v>134</v>
      </c>
      <c r="F7" s="3" t="s">
        <v>34</v>
      </c>
      <c r="G7" s="9" t="s">
        <v>144</v>
      </c>
      <c r="H7" s="10">
        <v>16780</v>
      </c>
      <c r="I7" s="3" t="s">
        <v>135</v>
      </c>
      <c r="J7" s="2" t="s">
        <v>136</v>
      </c>
      <c r="K7" s="2" t="s">
        <v>137</v>
      </c>
      <c r="L7" s="10">
        <v>16780</v>
      </c>
      <c r="M7" s="10">
        <v>16780</v>
      </c>
      <c r="N7" s="11">
        <v>405542000752</v>
      </c>
      <c r="O7" s="12" t="s">
        <v>242</v>
      </c>
      <c r="P7" s="14">
        <v>66119351319</v>
      </c>
      <c r="Q7" s="9" t="s">
        <v>306</v>
      </c>
      <c r="R7" s="9" t="s">
        <v>308</v>
      </c>
    </row>
    <row r="8" spans="1:18">
      <c r="A8" s="2">
        <v>2567</v>
      </c>
      <c r="B8" s="3" t="s">
        <v>133</v>
      </c>
      <c r="C8" s="2" t="s">
        <v>65</v>
      </c>
      <c r="D8" s="3" t="s">
        <v>138</v>
      </c>
      <c r="E8" s="3" t="s">
        <v>134</v>
      </c>
      <c r="F8" s="3" t="s">
        <v>34</v>
      </c>
      <c r="G8" s="9" t="s">
        <v>145</v>
      </c>
      <c r="H8" s="15">
        <v>50338</v>
      </c>
      <c r="I8" s="3" t="s">
        <v>135</v>
      </c>
      <c r="J8" s="2" t="s">
        <v>136</v>
      </c>
      <c r="K8" s="2" t="s">
        <v>137</v>
      </c>
      <c r="L8" s="15">
        <v>50338</v>
      </c>
      <c r="M8" s="15">
        <v>50338</v>
      </c>
      <c r="N8" s="11">
        <v>105556187087</v>
      </c>
      <c r="O8" s="12" t="s">
        <v>245</v>
      </c>
      <c r="P8" s="14">
        <v>66119326493</v>
      </c>
      <c r="Q8" s="9" t="s">
        <v>306</v>
      </c>
      <c r="R8" s="9" t="s">
        <v>309</v>
      </c>
    </row>
    <row r="9" spans="1:18">
      <c r="A9" s="2">
        <v>2567</v>
      </c>
      <c r="B9" s="3" t="s">
        <v>133</v>
      </c>
      <c r="C9" s="2" t="s">
        <v>65</v>
      </c>
      <c r="D9" s="3" t="s">
        <v>138</v>
      </c>
      <c r="E9" s="3" t="s">
        <v>134</v>
      </c>
      <c r="F9" s="3" t="s">
        <v>34</v>
      </c>
      <c r="G9" s="9" t="s">
        <v>146</v>
      </c>
      <c r="H9" s="15">
        <v>52920</v>
      </c>
      <c r="I9" s="3" t="s">
        <v>135</v>
      </c>
      <c r="J9" s="2" t="s">
        <v>136</v>
      </c>
      <c r="K9" s="2" t="s">
        <v>137</v>
      </c>
      <c r="L9" s="15">
        <v>52920</v>
      </c>
      <c r="M9" s="15">
        <v>52920</v>
      </c>
      <c r="N9" s="13" t="s">
        <v>227</v>
      </c>
      <c r="O9" s="12" t="s">
        <v>244</v>
      </c>
      <c r="P9" s="14">
        <v>66129168532</v>
      </c>
      <c r="Q9" s="9" t="s">
        <v>310</v>
      </c>
      <c r="R9" s="9" t="s">
        <v>311</v>
      </c>
    </row>
    <row r="10" spans="1:18">
      <c r="A10" s="2">
        <v>2567</v>
      </c>
      <c r="B10" s="3" t="s">
        <v>133</v>
      </c>
      <c r="C10" s="2" t="s">
        <v>65</v>
      </c>
      <c r="D10" s="3" t="s">
        <v>138</v>
      </c>
      <c r="E10" s="3" t="s">
        <v>134</v>
      </c>
      <c r="F10" s="3" t="s">
        <v>34</v>
      </c>
      <c r="G10" s="9" t="s">
        <v>147</v>
      </c>
      <c r="H10" s="10">
        <v>13060</v>
      </c>
      <c r="I10" s="3" t="s">
        <v>135</v>
      </c>
      <c r="J10" s="2" t="s">
        <v>136</v>
      </c>
      <c r="K10" s="2" t="s">
        <v>137</v>
      </c>
      <c r="L10" s="10">
        <v>13060</v>
      </c>
      <c r="M10" s="10">
        <v>13060</v>
      </c>
      <c r="N10" s="11">
        <v>405542000751</v>
      </c>
      <c r="O10" s="12" t="s">
        <v>243</v>
      </c>
      <c r="P10" s="13" t="s">
        <v>281</v>
      </c>
      <c r="Q10" s="9" t="s">
        <v>311</v>
      </c>
      <c r="R10" s="9" t="s">
        <v>312</v>
      </c>
    </row>
    <row r="11" spans="1:18">
      <c r="A11" s="2">
        <v>2567</v>
      </c>
      <c r="B11" s="3" t="s">
        <v>133</v>
      </c>
      <c r="C11" s="2" t="s">
        <v>65</v>
      </c>
      <c r="D11" s="3" t="s">
        <v>138</v>
      </c>
      <c r="E11" s="3" t="s">
        <v>134</v>
      </c>
      <c r="F11" s="3" t="s">
        <v>34</v>
      </c>
      <c r="G11" s="9" t="s">
        <v>148</v>
      </c>
      <c r="H11" s="15">
        <v>44900</v>
      </c>
      <c r="I11" s="3" t="s">
        <v>135</v>
      </c>
      <c r="J11" s="2" t="s">
        <v>136</v>
      </c>
      <c r="K11" s="2" t="s">
        <v>137</v>
      </c>
      <c r="L11" s="15">
        <v>44900</v>
      </c>
      <c r="M11" s="15">
        <v>44900</v>
      </c>
      <c r="N11" s="11">
        <v>3409900209045</v>
      </c>
      <c r="O11" s="12" t="s">
        <v>246</v>
      </c>
      <c r="P11" s="14">
        <v>66129190340</v>
      </c>
      <c r="Q11" s="9" t="s">
        <v>313</v>
      </c>
      <c r="R11" s="9" t="s">
        <v>314</v>
      </c>
    </row>
    <row r="12" spans="1:18">
      <c r="A12" s="2">
        <v>2567</v>
      </c>
      <c r="B12" s="3" t="s">
        <v>133</v>
      </c>
      <c r="C12" s="2" t="s">
        <v>65</v>
      </c>
      <c r="D12" s="3" t="s">
        <v>138</v>
      </c>
      <c r="E12" s="3" t="s">
        <v>134</v>
      </c>
      <c r="F12" s="3" t="s">
        <v>34</v>
      </c>
      <c r="G12" s="9" t="s">
        <v>149</v>
      </c>
      <c r="H12" s="15">
        <v>10560</v>
      </c>
      <c r="I12" s="3" t="s">
        <v>135</v>
      </c>
      <c r="J12" s="2" t="s">
        <v>136</v>
      </c>
      <c r="K12" s="2" t="s">
        <v>137</v>
      </c>
      <c r="L12" s="15">
        <v>10560</v>
      </c>
      <c r="M12" s="15">
        <v>10560</v>
      </c>
      <c r="N12" s="11">
        <v>405529000165</v>
      </c>
      <c r="O12" s="12" t="s">
        <v>247</v>
      </c>
      <c r="P12" s="14">
        <v>66129181278</v>
      </c>
      <c r="Q12" s="9" t="s">
        <v>315</v>
      </c>
      <c r="R12" s="9" t="s">
        <v>316</v>
      </c>
    </row>
    <row r="13" spans="1:18">
      <c r="A13" s="2">
        <v>2567</v>
      </c>
      <c r="B13" s="3" t="s">
        <v>133</v>
      </c>
      <c r="C13" s="2" t="s">
        <v>65</v>
      </c>
      <c r="D13" s="3" t="s">
        <v>138</v>
      </c>
      <c r="E13" s="3" t="s">
        <v>134</v>
      </c>
      <c r="F13" s="3" t="s">
        <v>34</v>
      </c>
      <c r="G13" s="9" t="s">
        <v>150</v>
      </c>
      <c r="H13" s="15">
        <v>20000</v>
      </c>
      <c r="I13" s="3" t="s">
        <v>135</v>
      </c>
      <c r="J13" s="2" t="s">
        <v>136</v>
      </c>
      <c r="K13" s="2" t="s">
        <v>137</v>
      </c>
      <c r="L13" s="15">
        <v>20000</v>
      </c>
      <c r="M13" s="15">
        <v>20000</v>
      </c>
      <c r="N13" s="13" t="s">
        <v>228</v>
      </c>
      <c r="O13" s="12" t="s">
        <v>243</v>
      </c>
      <c r="P13" s="14">
        <v>66129213765</v>
      </c>
      <c r="Q13" s="9" t="s">
        <v>317</v>
      </c>
      <c r="R13" s="9" t="s">
        <v>318</v>
      </c>
    </row>
    <row r="14" spans="1:18">
      <c r="A14" s="2">
        <v>2567</v>
      </c>
      <c r="B14" s="3" t="s">
        <v>133</v>
      </c>
      <c r="C14" s="2" t="s">
        <v>65</v>
      </c>
      <c r="D14" s="3" t="s">
        <v>138</v>
      </c>
      <c r="E14" s="3" t="s">
        <v>134</v>
      </c>
      <c r="F14" s="3" t="s">
        <v>34</v>
      </c>
      <c r="G14" s="9" t="s">
        <v>151</v>
      </c>
      <c r="H14" s="15">
        <v>19400</v>
      </c>
      <c r="I14" s="3" t="s">
        <v>135</v>
      </c>
      <c r="J14" s="2" t="s">
        <v>136</v>
      </c>
      <c r="K14" s="2" t="s">
        <v>137</v>
      </c>
      <c r="L14" s="15">
        <v>19400</v>
      </c>
      <c r="M14" s="15">
        <v>19400</v>
      </c>
      <c r="N14" s="11">
        <v>3489900037180</v>
      </c>
      <c r="O14" s="12" t="s">
        <v>248</v>
      </c>
      <c r="P14" s="13" t="s">
        <v>282</v>
      </c>
      <c r="Q14" s="9" t="s">
        <v>317</v>
      </c>
      <c r="R14" s="9" t="s">
        <v>318</v>
      </c>
    </row>
    <row r="15" spans="1:18" ht="17.45" customHeight="1">
      <c r="A15" s="2">
        <v>2567</v>
      </c>
      <c r="B15" s="3" t="s">
        <v>133</v>
      </c>
      <c r="C15" s="2" t="s">
        <v>65</v>
      </c>
      <c r="D15" s="3" t="s">
        <v>138</v>
      </c>
      <c r="E15" s="3" t="s">
        <v>134</v>
      </c>
      <c r="F15" s="3" t="s">
        <v>34</v>
      </c>
      <c r="G15" s="16" t="s">
        <v>152</v>
      </c>
      <c r="H15" s="15">
        <v>8230</v>
      </c>
      <c r="I15" s="3" t="s">
        <v>135</v>
      </c>
      <c r="J15" s="2" t="s">
        <v>136</v>
      </c>
      <c r="K15" s="2" t="s">
        <v>137</v>
      </c>
      <c r="L15" s="15">
        <v>8230</v>
      </c>
      <c r="M15" s="15">
        <v>8230</v>
      </c>
      <c r="N15" s="11">
        <v>405529000165</v>
      </c>
      <c r="O15" s="12" t="s">
        <v>247</v>
      </c>
      <c r="P15" s="14">
        <v>66129328381</v>
      </c>
      <c r="Q15" s="9" t="s">
        <v>319</v>
      </c>
      <c r="R15" s="9" t="s">
        <v>320</v>
      </c>
    </row>
    <row r="16" spans="1:18">
      <c r="A16" s="2">
        <v>2567</v>
      </c>
      <c r="B16" s="3" t="s">
        <v>133</v>
      </c>
      <c r="C16" s="2" t="s">
        <v>65</v>
      </c>
      <c r="D16" s="3" t="s">
        <v>138</v>
      </c>
      <c r="E16" s="3" t="s">
        <v>134</v>
      </c>
      <c r="F16" s="3" t="s">
        <v>34</v>
      </c>
      <c r="G16" s="9" t="s">
        <v>153</v>
      </c>
      <c r="H16" s="17">
        <v>12000</v>
      </c>
      <c r="I16" s="3" t="s">
        <v>135</v>
      </c>
      <c r="J16" s="2" t="s">
        <v>136</v>
      </c>
      <c r="K16" s="2" t="s">
        <v>137</v>
      </c>
      <c r="L16" s="17">
        <v>12000</v>
      </c>
      <c r="M16" s="17">
        <v>12000</v>
      </c>
      <c r="N16" s="11">
        <v>3409901045607</v>
      </c>
      <c r="O16" s="12" t="s">
        <v>249</v>
      </c>
      <c r="P16" s="13" t="s">
        <v>283</v>
      </c>
      <c r="Q16" s="9" t="s">
        <v>319</v>
      </c>
      <c r="R16" s="9" t="s">
        <v>320</v>
      </c>
    </row>
    <row r="17" spans="1:18">
      <c r="A17" s="2">
        <v>2567</v>
      </c>
      <c r="B17" s="3" t="s">
        <v>133</v>
      </c>
      <c r="C17" s="2" t="s">
        <v>65</v>
      </c>
      <c r="D17" s="3" t="s">
        <v>138</v>
      </c>
      <c r="E17" s="3" t="s">
        <v>134</v>
      </c>
      <c r="F17" s="3" t="s">
        <v>34</v>
      </c>
      <c r="G17" s="9" t="s">
        <v>154</v>
      </c>
      <c r="H17" s="17">
        <v>65000</v>
      </c>
      <c r="I17" s="3" t="s">
        <v>135</v>
      </c>
      <c r="J17" s="2" t="s">
        <v>136</v>
      </c>
      <c r="K17" s="2" t="s">
        <v>137</v>
      </c>
      <c r="L17" s="17">
        <v>65000</v>
      </c>
      <c r="M17" s="17">
        <v>65000</v>
      </c>
      <c r="N17" s="11">
        <v>405542000751</v>
      </c>
      <c r="O17" s="12" t="s">
        <v>243</v>
      </c>
      <c r="P17" s="11">
        <v>66129338209</v>
      </c>
      <c r="Q17" s="9" t="s">
        <v>319</v>
      </c>
      <c r="R17" s="9" t="s">
        <v>320</v>
      </c>
    </row>
    <row r="18" spans="1:18">
      <c r="A18" s="2">
        <v>2567</v>
      </c>
      <c r="B18" s="3" t="s">
        <v>133</v>
      </c>
      <c r="C18" s="2" t="s">
        <v>65</v>
      </c>
      <c r="D18" s="3" t="s">
        <v>138</v>
      </c>
      <c r="E18" s="3" t="s">
        <v>134</v>
      </c>
      <c r="F18" s="3" t="s">
        <v>34</v>
      </c>
      <c r="G18" s="9" t="s">
        <v>155</v>
      </c>
      <c r="H18" s="10">
        <v>36000</v>
      </c>
      <c r="I18" s="3" t="s">
        <v>135</v>
      </c>
      <c r="J18" s="2" t="s">
        <v>136</v>
      </c>
      <c r="K18" s="2" t="s">
        <v>137</v>
      </c>
      <c r="L18" s="10">
        <v>36000</v>
      </c>
      <c r="M18" s="10">
        <v>36000</v>
      </c>
      <c r="N18" s="11">
        <v>405542000751</v>
      </c>
      <c r="O18" s="12" t="s">
        <v>250</v>
      </c>
      <c r="P18" s="11">
        <v>66129423955</v>
      </c>
      <c r="Q18" s="9" t="s">
        <v>321</v>
      </c>
      <c r="R18" s="9" t="s">
        <v>322</v>
      </c>
    </row>
    <row r="19" spans="1:18">
      <c r="A19" s="2">
        <v>2567</v>
      </c>
      <c r="B19" s="3" t="s">
        <v>133</v>
      </c>
      <c r="C19" s="2" t="s">
        <v>65</v>
      </c>
      <c r="D19" s="3" t="s">
        <v>138</v>
      </c>
      <c r="E19" s="3" t="s">
        <v>134</v>
      </c>
      <c r="F19" s="3" t="s">
        <v>34</v>
      </c>
      <c r="G19" s="9" t="s">
        <v>156</v>
      </c>
      <c r="H19" s="17">
        <v>12720</v>
      </c>
      <c r="I19" s="3" t="s">
        <v>135</v>
      </c>
      <c r="J19" s="2" t="s">
        <v>136</v>
      </c>
      <c r="K19" s="2" t="s">
        <v>137</v>
      </c>
      <c r="L19" s="17">
        <v>12720</v>
      </c>
      <c r="M19" s="17">
        <v>12720</v>
      </c>
      <c r="N19" s="11">
        <v>405542000751</v>
      </c>
      <c r="O19" s="12" t="s">
        <v>243</v>
      </c>
      <c r="P19" s="13" t="s">
        <v>284</v>
      </c>
      <c r="Q19" s="9" t="s">
        <v>323</v>
      </c>
      <c r="R19" s="9" t="s">
        <v>324</v>
      </c>
    </row>
    <row r="20" spans="1:18">
      <c r="A20" s="2">
        <v>2567</v>
      </c>
      <c r="B20" s="3" t="s">
        <v>133</v>
      </c>
      <c r="C20" s="2" t="s">
        <v>65</v>
      </c>
      <c r="D20" s="3" t="s">
        <v>138</v>
      </c>
      <c r="E20" s="3" t="s">
        <v>134</v>
      </c>
      <c r="F20" s="3" t="s">
        <v>34</v>
      </c>
      <c r="G20" s="9" t="s">
        <v>157</v>
      </c>
      <c r="H20" s="17">
        <v>28000</v>
      </c>
      <c r="I20" s="3" t="s">
        <v>135</v>
      </c>
      <c r="J20" s="2" t="s">
        <v>136</v>
      </c>
      <c r="K20" s="2" t="s">
        <v>137</v>
      </c>
      <c r="L20" s="17">
        <v>28000</v>
      </c>
      <c r="M20" s="17">
        <v>28000</v>
      </c>
      <c r="N20" s="11">
        <v>105535110603</v>
      </c>
      <c r="O20" s="12" t="s">
        <v>251</v>
      </c>
      <c r="P20" s="11">
        <v>67019048890</v>
      </c>
      <c r="Q20" s="9" t="s">
        <v>325</v>
      </c>
      <c r="R20" s="9" t="s">
        <v>326</v>
      </c>
    </row>
    <row r="21" spans="1:18">
      <c r="A21" s="2">
        <v>2567</v>
      </c>
      <c r="B21" s="3" t="s">
        <v>133</v>
      </c>
      <c r="C21" s="2" t="s">
        <v>65</v>
      </c>
      <c r="D21" s="3" t="s">
        <v>138</v>
      </c>
      <c r="E21" s="3" t="s">
        <v>134</v>
      </c>
      <c r="F21" s="3" t="s">
        <v>34</v>
      </c>
      <c r="G21" s="9" t="s">
        <v>158</v>
      </c>
      <c r="H21" s="17">
        <v>19250</v>
      </c>
      <c r="I21" s="3" t="s">
        <v>135</v>
      </c>
      <c r="J21" s="2" t="s">
        <v>136</v>
      </c>
      <c r="K21" s="2" t="s">
        <v>137</v>
      </c>
      <c r="L21" s="17">
        <v>19250</v>
      </c>
      <c r="M21" s="17">
        <v>19250</v>
      </c>
      <c r="N21" s="13" t="s">
        <v>229</v>
      </c>
      <c r="O21" s="12" t="s">
        <v>252</v>
      </c>
      <c r="P21" s="13" t="s">
        <v>285</v>
      </c>
      <c r="Q21" s="9" t="s">
        <v>325</v>
      </c>
      <c r="R21" s="9" t="s">
        <v>327</v>
      </c>
    </row>
    <row r="22" spans="1:18">
      <c r="A22" s="2">
        <v>2567</v>
      </c>
      <c r="B22" s="3" t="s">
        <v>133</v>
      </c>
      <c r="C22" s="2" t="s">
        <v>65</v>
      </c>
      <c r="D22" s="3" t="s">
        <v>138</v>
      </c>
      <c r="E22" s="3" t="s">
        <v>134</v>
      </c>
      <c r="F22" s="3" t="s">
        <v>34</v>
      </c>
      <c r="G22" s="9" t="s">
        <v>159</v>
      </c>
      <c r="H22" s="17">
        <v>13500</v>
      </c>
      <c r="I22" s="3" t="s">
        <v>135</v>
      </c>
      <c r="J22" s="2" t="s">
        <v>136</v>
      </c>
      <c r="K22" s="2" t="s">
        <v>137</v>
      </c>
      <c r="L22" s="17">
        <v>13500</v>
      </c>
      <c r="M22" s="17">
        <v>13500</v>
      </c>
      <c r="N22" s="13" t="s">
        <v>228</v>
      </c>
      <c r="O22" s="12" t="s">
        <v>243</v>
      </c>
      <c r="P22" s="11">
        <v>67019195885</v>
      </c>
      <c r="Q22" s="9" t="s">
        <v>326</v>
      </c>
      <c r="R22" s="9" t="s">
        <v>328</v>
      </c>
    </row>
    <row r="23" spans="1:18">
      <c r="A23" s="2">
        <v>2567</v>
      </c>
      <c r="B23" s="3" t="s">
        <v>133</v>
      </c>
      <c r="C23" s="2" t="s">
        <v>65</v>
      </c>
      <c r="D23" s="3" t="s">
        <v>138</v>
      </c>
      <c r="E23" s="3" t="s">
        <v>134</v>
      </c>
      <c r="F23" s="3" t="s">
        <v>34</v>
      </c>
      <c r="G23" s="9" t="s">
        <v>160</v>
      </c>
      <c r="H23" s="17">
        <v>5360</v>
      </c>
      <c r="I23" s="3" t="s">
        <v>135</v>
      </c>
      <c r="J23" s="2" t="s">
        <v>136</v>
      </c>
      <c r="K23" s="2" t="s">
        <v>137</v>
      </c>
      <c r="L23" s="17">
        <v>5360</v>
      </c>
      <c r="M23" s="17">
        <v>5360</v>
      </c>
      <c r="N23" s="11">
        <v>405542000751</v>
      </c>
      <c r="O23" s="12" t="s">
        <v>243</v>
      </c>
      <c r="P23" s="13" t="s">
        <v>286</v>
      </c>
      <c r="Q23" s="9" t="s">
        <v>329</v>
      </c>
      <c r="R23" s="9" t="s">
        <v>330</v>
      </c>
    </row>
    <row r="24" spans="1:18">
      <c r="A24" s="2">
        <v>2567</v>
      </c>
      <c r="B24" s="3" t="s">
        <v>133</v>
      </c>
      <c r="C24" s="2" t="s">
        <v>65</v>
      </c>
      <c r="D24" s="3" t="s">
        <v>138</v>
      </c>
      <c r="E24" s="3" t="s">
        <v>134</v>
      </c>
      <c r="F24" s="3" t="s">
        <v>34</v>
      </c>
      <c r="G24" s="9" t="s">
        <v>161</v>
      </c>
      <c r="H24" s="17">
        <v>9340</v>
      </c>
      <c r="I24" s="3" t="s">
        <v>135</v>
      </c>
      <c r="J24" s="2" t="s">
        <v>136</v>
      </c>
      <c r="K24" s="2" t="s">
        <v>137</v>
      </c>
      <c r="L24" s="17">
        <v>9340</v>
      </c>
      <c r="M24" s="17">
        <v>9340</v>
      </c>
      <c r="N24" s="13" t="s">
        <v>228</v>
      </c>
      <c r="O24" s="12" t="s">
        <v>250</v>
      </c>
      <c r="P24" s="11">
        <v>67019265770</v>
      </c>
      <c r="Q24" s="9" t="s">
        <v>331</v>
      </c>
      <c r="R24" s="9" t="s">
        <v>332</v>
      </c>
    </row>
    <row r="25" spans="1:18">
      <c r="A25" s="2">
        <v>2567</v>
      </c>
      <c r="B25" s="3" t="s">
        <v>133</v>
      </c>
      <c r="C25" s="2" t="s">
        <v>65</v>
      </c>
      <c r="D25" s="3" t="s">
        <v>138</v>
      </c>
      <c r="E25" s="3" t="s">
        <v>134</v>
      </c>
      <c r="F25" s="3" t="s">
        <v>34</v>
      </c>
      <c r="G25" s="9" t="s">
        <v>162</v>
      </c>
      <c r="H25" s="17">
        <v>8620</v>
      </c>
      <c r="I25" s="3" t="s">
        <v>135</v>
      </c>
      <c r="J25" s="2" t="s">
        <v>136</v>
      </c>
      <c r="K25" s="2" t="s">
        <v>137</v>
      </c>
      <c r="L25" s="17">
        <v>8620</v>
      </c>
      <c r="M25" s="17">
        <v>8620</v>
      </c>
      <c r="N25" s="11">
        <v>405542000751</v>
      </c>
      <c r="O25" s="12" t="s">
        <v>250</v>
      </c>
      <c r="P25" s="11">
        <v>67019301096</v>
      </c>
      <c r="Q25" s="9" t="s">
        <v>332</v>
      </c>
      <c r="R25" s="9" t="s">
        <v>333</v>
      </c>
    </row>
    <row r="26" spans="1:18">
      <c r="A26" s="2">
        <v>2567</v>
      </c>
      <c r="B26" s="3" t="s">
        <v>133</v>
      </c>
      <c r="C26" s="2" t="s">
        <v>65</v>
      </c>
      <c r="D26" s="3" t="s">
        <v>138</v>
      </c>
      <c r="E26" s="3" t="s">
        <v>134</v>
      </c>
      <c r="F26" s="3" t="s">
        <v>34</v>
      </c>
      <c r="G26" s="9" t="s">
        <v>163</v>
      </c>
      <c r="H26" s="17">
        <v>21000</v>
      </c>
      <c r="I26" s="3" t="s">
        <v>135</v>
      </c>
      <c r="J26" s="2" t="s">
        <v>136</v>
      </c>
      <c r="K26" s="2" t="s">
        <v>137</v>
      </c>
      <c r="L26" s="17">
        <v>21000</v>
      </c>
      <c r="M26" s="17">
        <v>21000</v>
      </c>
      <c r="N26" s="11">
        <v>405542000751</v>
      </c>
      <c r="O26" s="12" t="s">
        <v>243</v>
      </c>
      <c r="P26" s="11">
        <v>67019444958</v>
      </c>
      <c r="Q26" s="9" t="s">
        <v>332</v>
      </c>
      <c r="R26" s="9" t="s">
        <v>333</v>
      </c>
    </row>
    <row r="27" spans="1:18">
      <c r="A27" s="2">
        <v>2567</v>
      </c>
      <c r="B27" s="3" t="s">
        <v>133</v>
      </c>
      <c r="C27" s="2" t="s">
        <v>65</v>
      </c>
      <c r="D27" s="3" t="s">
        <v>138</v>
      </c>
      <c r="E27" s="3" t="s">
        <v>134</v>
      </c>
      <c r="F27" s="3" t="s">
        <v>34</v>
      </c>
      <c r="G27" s="9" t="s">
        <v>164</v>
      </c>
      <c r="H27" s="10">
        <v>11300</v>
      </c>
      <c r="I27" s="3" t="s">
        <v>135</v>
      </c>
      <c r="J27" s="2" t="s">
        <v>136</v>
      </c>
      <c r="K27" s="2" t="s">
        <v>137</v>
      </c>
      <c r="L27" s="10">
        <v>11300</v>
      </c>
      <c r="M27" s="10">
        <v>11300</v>
      </c>
      <c r="N27" s="11">
        <v>405542000751</v>
      </c>
      <c r="O27" s="12" t="s">
        <v>243</v>
      </c>
      <c r="P27" s="11">
        <v>67019448661</v>
      </c>
      <c r="Q27" s="9" t="s">
        <v>332</v>
      </c>
      <c r="R27" s="9" t="s">
        <v>333</v>
      </c>
    </row>
    <row r="28" spans="1:18">
      <c r="A28" s="2">
        <v>2567</v>
      </c>
      <c r="B28" s="3" t="s">
        <v>133</v>
      </c>
      <c r="C28" s="2" t="s">
        <v>65</v>
      </c>
      <c r="D28" s="3" t="s">
        <v>138</v>
      </c>
      <c r="E28" s="3" t="s">
        <v>134</v>
      </c>
      <c r="F28" s="3" t="s">
        <v>34</v>
      </c>
      <c r="G28" s="9" t="s">
        <v>165</v>
      </c>
      <c r="H28" s="17">
        <v>51500</v>
      </c>
      <c r="I28" s="3" t="s">
        <v>135</v>
      </c>
      <c r="J28" s="2" t="s">
        <v>136</v>
      </c>
      <c r="K28" s="2" t="s">
        <v>137</v>
      </c>
      <c r="L28" s="17">
        <v>51500</v>
      </c>
      <c r="M28" s="17">
        <v>51500</v>
      </c>
      <c r="N28" s="11">
        <v>3409900209045</v>
      </c>
      <c r="O28" s="12" t="s">
        <v>253</v>
      </c>
      <c r="P28" s="11">
        <v>67019460408</v>
      </c>
      <c r="Q28" s="9" t="s">
        <v>334</v>
      </c>
      <c r="R28" s="9" t="s">
        <v>335</v>
      </c>
    </row>
    <row r="29" spans="1:18">
      <c r="A29" s="2">
        <v>2567</v>
      </c>
      <c r="B29" s="3" t="s">
        <v>133</v>
      </c>
      <c r="C29" s="2" t="s">
        <v>65</v>
      </c>
      <c r="D29" s="3" t="s">
        <v>138</v>
      </c>
      <c r="E29" s="3" t="s">
        <v>134</v>
      </c>
      <c r="F29" s="3" t="s">
        <v>34</v>
      </c>
      <c r="G29" s="9" t="s">
        <v>166</v>
      </c>
      <c r="H29" s="17">
        <v>10000</v>
      </c>
      <c r="I29" s="3" t="s">
        <v>135</v>
      </c>
      <c r="J29" s="2" t="s">
        <v>136</v>
      </c>
      <c r="K29" s="2" t="s">
        <v>137</v>
      </c>
      <c r="L29" s="17">
        <v>10000</v>
      </c>
      <c r="M29" s="17">
        <v>10000</v>
      </c>
      <c r="N29" s="13" t="s">
        <v>228</v>
      </c>
      <c r="O29" s="12" t="s">
        <v>250</v>
      </c>
      <c r="P29" s="11">
        <v>67019458949</v>
      </c>
      <c r="Q29" s="9" t="s">
        <v>329</v>
      </c>
      <c r="R29" s="9" t="s">
        <v>336</v>
      </c>
    </row>
    <row r="30" spans="1:18">
      <c r="A30" s="2">
        <v>2567</v>
      </c>
      <c r="B30" s="3" t="s">
        <v>133</v>
      </c>
      <c r="C30" s="2" t="s">
        <v>65</v>
      </c>
      <c r="D30" s="3" t="s">
        <v>138</v>
      </c>
      <c r="E30" s="3" t="s">
        <v>134</v>
      </c>
      <c r="F30" s="3" t="s">
        <v>34</v>
      </c>
      <c r="G30" s="9" t="s">
        <v>167</v>
      </c>
      <c r="H30" s="17">
        <v>16000</v>
      </c>
      <c r="I30" s="3" t="s">
        <v>135</v>
      </c>
      <c r="J30" s="2" t="s">
        <v>136</v>
      </c>
      <c r="K30" s="2" t="s">
        <v>137</v>
      </c>
      <c r="L30" s="17">
        <v>16000</v>
      </c>
      <c r="M30" s="17">
        <v>16000</v>
      </c>
      <c r="N30" s="11">
        <v>3409900209045</v>
      </c>
      <c r="O30" s="12" t="s">
        <v>254</v>
      </c>
      <c r="P30" s="11">
        <v>67019448267</v>
      </c>
      <c r="Q30" s="9" t="s">
        <v>334</v>
      </c>
      <c r="R30" s="9" t="s">
        <v>335</v>
      </c>
    </row>
    <row r="31" spans="1:18">
      <c r="A31" s="2">
        <v>2567</v>
      </c>
      <c r="B31" s="3" t="s">
        <v>133</v>
      </c>
      <c r="C31" s="2" t="s">
        <v>65</v>
      </c>
      <c r="D31" s="3" t="s">
        <v>138</v>
      </c>
      <c r="E31" s="3" t="s">
        <v>134</v>
      </c>
      <c r="F31" s="3" t="s">
        <v>34</v>
      </c>
      <c r="G31" s="9" t="s">
        <v>160</v>
      </c>
      <c r="H31" s="17">
        <v>5360</v>
      </c>
      <c r="I31" s="3" t="s">
        <v>135</v>
      </c>
      <c r="J31" s="2" t="s">
        <v>136</v>
      </c>
      <c r="K31" s="2" t="s">
        <v>137</v>
      </c>
      <c r="L31" s="17">
        <v>5360</v>
      </c>
      <c r="M31" s="17">
        <v>5360</v>
      </c>
      <c r="N31" s="11">
        <v>405542000751</v>
      </c>
      <c r="O31" s="12" t="s">
        <v>243</v>
      </c>
      <c r="P31" s="11">
        <v>67019446455</v>
      </c>
      <c r="Q31" s="9" t="s">
        <v>329</v>
      </c>
      <c r="R31" s="9" t="s">
        <v>336</v>
      </c>
    </row>
    <row r="32" spans="1:18">
      <c r="A32" s="2">
        <v>2567</v>
      </c>
      <c r="B32" s="3" t="s">
        <v>133</v>
      </c>
      <c r="C32" s="2" t="s">
        <v>65</v>
      </c>
      <c r="D32" s="3" t="s">
        <v>138</v>
      </c>
      <c r="E32" s="3" t="s">
        <v>134</v>
      </c>
      <c r="F32" s="3" t="s">
        <v>34</v>
      </c>
      <c r="G32" s="9" t="s">
        <v>168</v>
      </c>
      <c r="H32" s="17">
        <v>18000</v>
      </c>
      <c r="I32" s="3" t="s">
        <v>135</v>
      </c>
      <c r="J32" s="2" t="s">
        <v>136</v>
      </c>
      <c r="K32" s="2" t="s">
        <v>137</v>
      </c>
      <c r="L32" s="17">
        <v>18000</v>
      </c>
      <c r="M32" s="17">
        <v>18000</v>
      </c>
      <c r="N32" s="11">
        <v>3460500287814</v>
      </c>
      <c r="O32" s="12" t="s">
        <v>255</v>
      </c>
      <c r="P32" s="11">
        <v>6702903488</v>
      </c>
      <c r="Q32" s="9" t="s">
        <v>337</v>
      </c>
      <c r="R32" s="9" t="s">
        <v>338</v>
      </c>
    </row>
    <row r="33" spans="1:18">
      <c r="A33" s="2">
        <v>2567</v>
      </c>
      <c r="B33" s="3" t="s">
        <v>133</v>
      </c>
      <c r="C33" s="2" t="s">
        <v>65</v>
      </c>
      <c r="D33" s="3" t="s">
        <v>138</v>
      </c>
      <c r="E33" s="3" t="s">
        <v>134</v>
      </c>
      <c r="F33" s="3" t="s">
        <v>34</v>
      </c>
      <c r="G33" s="9" t="s">
        <v>169</v>
      </c>
      <c r="H33" s="17">
        <v>15050</v>
      </c>
      <c r="I33" s="3" t="s">
        <v>135</v>
      </c>
      <c r="J33" s="2" t="s">
        <v>136</v>
      </c>
      <c r="K33" s="2" t="s">
        <v>137</v>
      </c>
      <c r="L33" s="17">
        <v>15050</v>
      </c>
      <c r="M33" s="17">
        <v>15050</v>
      </c>
      <c r="N33" s="11">
        <v>405547000210</v>
      </c>
      <c r="O33" s="12" t="s">
        <v>256</v>
      </c>
      <c r="P33" s="11">
        <v>67029090289</v>
      </c>
      <c r="Q33" s="9" t="s">
        <v>339</v>
      </c>
      <c r="R33" s="9" t="s">
        <v>340</v>
      </c>
    </row>
    <row r="34" spans="1:18">
      <c r="A34" s="2">
        <v>2567</v>
      </c>
      <c r="B34" s="3" t="s">
        <v>133</v>
      </c>
      <c r="C34" s="2" t="s">
        <v>65</v>
      </c>
      <c r="D34" s="3" t="s">
        <v>138</v>
      </c>
      <c r="E34" s="3" t="s">
        <v>134</v>
      </c>
      <c r="F34" s="3" t="s">
        <v>34</v>
      </c>
      <c r="G34" s="9" t="s">
        <v>170</v>
      </c>
      <c r="H34" s="17">
        <v>15550</v>
      </c>
      <c r="I34" s="3" t="s">
        <v>135</v>
      </c>
      <c r="J34" s="2" t="s">
        <v>136</v>
      </c>
      <c r="K34" s="2" t="s">
        <v>137</v>
      </c>
      <c r="L34" s="17">
        <v>15550</v>
      </c>
      <c r="M34" s="17">
        <v>15550</v>
      </c>
      <c r="N34" s="13" t="s">
        <v>230</v>
      </c>
      <c r="O34" s="12" t="s">
        <v>257</v>
      </c>
      <c r="P34" s="11">
        <v>67029158249</v>
      </c>
      <c r="Q34" s="9" t="s">
        <v>339</v>
      </c>
      <c r="R34" s="9" t="s">
        <v>340</v>
      </c>
    </row>
    <row r="35" spans="1:18">
      <c r="A35" s="2">
        <v>2567</v>
      </c>
      <c r="B35" s="3" t="s">
        <v>133</v>
      </c>
      <c r="C35" s="2" t="s">
        <v>65</v>
      </c>
      <c r="D35" s="3" t="s">
        <v>138</v>
      </c>
      <c r="E35" s="3" t="s">
        <v>134</v>
      </c>
      <c r="F35" s="3" t="s">
        <v>34</v>
      </c>
      <c r="G35" s="9" t="s">
        <v>171</v>
      </c>
      <c r="H35" s="17">
        <v>12050</v>
      </c>
      <c r="I35" s="3" t="s">
        <v>135</v>
      </c>
      <c r="J35" s="2" t="s">
        <v>136</v>
      </c>
      <c r="K35" s="2" t="s">
        <v>137</v>
      </c>
      <c r="L35" s="17">
        <v>12050</v>
      </c>
      <c r="M35" s="17">
        <v>12050</v>
      </c>
      <c r="N35" s="13" t="s">
        <v>231</v>
      </c>
      <c r="O35" s="12" t="s">
        <v>243</v>
      </c>
      <c r="P35" s="11">
        <v>67029199397</v>
      </c>
      <c r="Q35" s="9" t="s">
        <v>339</v>
      </c>
      <c r="R35" s="9" t="s">
        <v>340</v>
      </c>
    </row>
    <row r="36" spans="1:18">
      <c r="A36" s="2">
        <v>2567</v>
      </c>
      <c r="B36" s="3" t="s">
        <v>133</v>
      </c>
      <c r="C36" s="2" t="s">
        <v>65</v>
      </c>
      <c r="D36" s="3" t="s">
        <v>138</v>
      </c>
      <c r="E36" s="3" t="s">
        <v>134</v>
      </c>
      <c r="F36" s="3" t="s">
        <v>34</v>
      </c>
      <c r="G36" s="9" t="s">
        <v>172</v>
      </c>
      <c r="H36" s="17">
        <v>9305</v>
      </c>
      <c r="I36" s="3" t="s">
        <v>135</v>
      </c>
      <c r="J36" s="2" t="s">
        <v>136</v>
      </c>
      <c r="K36" s="2" t="s">
        <v>137</v>
      </c>
      <c r="L36" s="17">
        <v>9305</v>
      </c>
      <c r="M36" s="17">
        <v>9305</v>
      </c>
      <c r="N36" s="11">
        <v>405542000751</v>
      </c>
      <c r="O36" s="12" t="s">
        <v>243</v>
      </c>
      <c r="P36" s="11">
        <v>67029123904</v>
      </c>
      <c r="Q36" s="9" t="s">
        <v>341</v>
      </c>
      <c r="R36" s="9" t="s">
        <v>342</v>
      </c>
    </row>
    <row r="37" spans="1:18">
      <c r="A37" s="2">
        <v>2567</v>
      </c>
      <c r="B37" s="3" t="s">
        <v>133</v>
      </c>
      <c r="C37" s="2" t="s">
        <v>65</v>
      </c>
      <c r="D37" s="3" t="s">
        <v>138</v>
      </c>
      <c r="E37" s="3" t="s">
        <v>134</v>
      </c>
      <c r="F37" s="3" t="s">
        <v>34</v>
      </c>
      <c r="G37" s="9" t="s">
        <v>173</v>
      </c>
      <c r="H37" s="17">
        <v>30032</v>
      </c>
      <c r="I37" s="3" t="s">
        <v>135</v>
      </c>
      <c r="J37" s="2" t="s">
        <v>136</v>
      </c>
      <c r="K37" s="2" t="s">
        <v>137</v>
      </c>
      <c r="L37" s="17">
        <v>30032</v>
      </c>
      <c r="M37" s="17">
        <v>30032</v>
      </c>
      <c r="N37" s="11">
        <v>105556187087</v>
      </c>
      <c r="O37" s="12" t="s">
        <v>258</v>
      </c>
      <c r="P37" s="11">
        <v>67029122089</v>
      </c>
      <c r="Q37" s="9" t="s">
        <v>341</v>
      </c>
      <c r="R37" s="9" t="s">
        <v>342</v>
      </c>
    </row>
    <row r="38" spans="1:18">
      <c r="A38" s="2">
        <v>2567</v>
      </c>
      <c r="B38" s="3" t="s">
        <v>133</v>
      </c>
      <c r="C38" s="2" t="s">
        <v>65</v>
      </c>
      <c r="D38" s="3" t="s">
        <v>138</v>
      </c>
      <c r="E38" s="3" t="s">
        <v>134</v>
      </c>
      <c r="F38" s="3" t="s">
        <v>34</v>
      </c>
      <c r="G38" s="9" t="s">
        <v>174</v>
      </c>
      <c r="H38" s="17">
        <v>19250</v>
      </c>
      <c r="I38" s="3" t="s">
        <v>135</v>
      </c>
      <c r="J38" s="2" t="s">
        <v>136</v>
      </c>
      <c r="K38" s="2" t="s">
        <v>137</v>
      </c>
      <c r="L38" s="17">
        <v>19250</v>
      </c>
      <c r="M38" s="17">
        <v>19250</v>
      </c>
      <c r="N38" s="11">
        <v>3409900555270</v>
      </c>
      <c r="O38" s="12" t="s">
        <v>252</v>
      </c>
      <c r="P38" s="13" t="s">
        <v>287</v>
      </c>
      <c r="Q38" s="9" t="s">
        <v>341</v>
      </c>
      <c r="R38" s="9" t="s">
        <v>340</v>
      </c>
    </row>
    <row r="39" spans="1:18">
      <c r="A39" s="2">
        <v>2567</v>
      </c>
      <c r="B39" s="3" t="s">
        <v>133</v>
      </c>
      <c r="C39" s="2" t="s">
        <v>65</v>
      </c>
      <c r="D39" s="3" t="s">
        <v>138</v>
      </c>
      <c r="E39" s="3" t="s">
        <v>134</v>
      </c>
      <c r="F39" s="3" t="s">
        <v>34</v>
      </c>
      <c r="G39" s="9" t="s">
        <v>175</v>
      </c>
      <c r="H39" s="17">
        <v>6926</v>
      </c>
      <c r="I39" s="3" t="s">
        <v>135</v>
      </c>
      <c r="J39" s="2" t="s">
        <v>136</v>
      </c>
      <c r="K39" s="2" t="s">
        <v>137</v>
      </c>
      <c r="L39" s="17">
        <v>6926</v>
      </c>
      <c r="M39" s="17">
        <v>6926</v>
      </c>
      <c r="N39" s="11">
        <v>405542000751</v>
      </c>
      <c r="O39" s="12" t="s">
        <v>243</v>
      </c>
      <c r="P39" s="11">
        <v>67029206173</v>
      </c>
      <c r="Q39" s="9" t="s">
        <v>343</v>
      </c>
      <c r="R39" s="9" t="s">
        <v>344</v>
      </c>
    </row>
    <row r="40" spans="1:18">
      <c r="A40" s="2">
        <v>2567</v>
      </c>
      <c r="B40" s="3" t="s">
        <v>133</v>
      </c>
      <c r="C40" s="2" t="s">
        <v>65</v>
      </c>
      <c r="D40" s="3" t="s">
        <v>138</v>
      </c>
      <c r="E40" s="3" t="s">
        <v>134</v>
      </c>
      <c r="F40" s="3" t="s">
        <v>34</v>
      </c>
      <c r="G40" s="9" t="s">
        <v>176</v>
      </c>
      <c r="H40" s="17">
        <v>7222</v>
      </c>
      <c r="I40" s="3" t="s">
        <v>135</v>
      </c>
      <c r="J40" s="2" t="s">
        <v>136</v>
      </c>
      <c r="K40" s="2" t="s">
        <v>137</v>
      </c>
      <c r="L40" s="17">
        <v>7222</v>
      </c>
      <c r="M40" s="17">
        <v>7222</v>
      </c>
      <c r="N40" s="11">
        <v>405542000751</v>
      </c>
      <c r="O40" s="12" t="s">
        <v>243</v>
      </c>
      <c r="P40" s="11">
        <v>67029226940</v>
      </c>
      <c r="Q40" s="9" t="s">
        <v>343</v>
      </c>
      <c r="R40" s="9" t="s">
        <v>345</v>
      </c>
    </row>
    <row r="41" spans="1:18">
      <c r="A41" s="2">
        <v>2567</v>
      </c>
      <c r="B41" s="3" t="s">
        <v>133</v>
      </c>
      <c r="C41" s="2" t="s">
        <v>65</v>
      </c>
      <c r="D41" s="3" t="s">
        <v>138</v>
      </c>
      <c r="E41" s="3" t="s">
        <v>134</v>
      </c>
      <c r="F41" s="3" t="s">
        <v>34</v>
      </c>
      <c r="G41" s="9" t="s">
        <v>177</v>
      </c>
      <c r="H41" s="17">
        <v>6000</v>
      </c>
      <c r="I41" s="3" t="s">
        <v>135</v>
      </c>
      <c r="J41" s="2" t="s">
        <v>136</v>
      </c>
      <c r="K41" s="2" t="s">
        <v>137</v>
      </c>
      <c r="L41" s="17">
        <v>6000</v>
      </c>
      <c r="M41" s="17">
        <v>6000</v>
      </c>
      <c r="N41" s="11">
        <v>405542000751</v>
      </c>
      <c r="O41" s="12" t="s">
        <v>243</v>
      </c>
      <c r="P41" s="11">
        <v>67029238147</v>
      </c>
      <c r="Q41" s="9" t="s">
        <v>346</v>
      </c>
      <c r="R41" s="9" t="s">
        <v>347</v>
      </c>
    </row>
    <row r="42" spans="1:18">
      <c r="A42" s="2">
        <v>2567</v>
      </c>
      <c r="B42" s="3" t="s">
        <v>133</v>
      </c>
      <c r="C42" s="2" t="s">
        <v>65</v>
      </c>
      <c r="D42" s="3" t="s">
        <v>138</v>
      </c>
      <c r="E42" s="3" t="s">
        <v>134</v>
      </c>
      <c r="F42" s="3" t="s">
        <v>34</v>
      </c>
      <c r="G42" s="9" t="s">
        <v>178</v>
      </c>
      <c r="H42" s="17">
        <v>7500</v>
      </c>
      <c r="I42" s="3" t="s">
        <v>135</v>
      </c>
      <c r="J42" s="2" t="s">
        <v>136</v>
      </c>
      <c r="K42" s="2" t="s">
        <v>137</v>
      </c>
      <c r="L42" s="17">
        <v>7500</v>
      </c>
      <c r="M42" s="17">
        <v>7500</v>
      </c>
      <c r="N42" s="13" t="s">
        <v>228</v>
      </c>
      <c r="O42" s="12" t="s">
        <v>250</v>
      </c>
      <c r="P42" s="13" t="s">
        <v>288</v>
      </c>
      <c r="Q42" s="9" t="s">
        <v>346</v>
      </c>
      <c r="R42" s="9" t="s">
        <v>347</v>
      </c>
    </row>
    <row r="43" spans="1:18">
      <c r="A43" s="2">
        <v>2567</v>
      </c>
      <c r="B43" s="3" t="s">
        <v>133</v>
      </c>
      <c r="C43" s="2" t="s">
        <v>65</v>
      </c>
      <c r="D43" s="3" t="s">
        <v>138</v>
      </c>
      <c r="E43" s="3" t="s">
        <v>134</v>
      </c>
      <c r="F43" s="3" t="s">
        <v>34</v>
      </c>
      <c r="G43" s="9" t="s">
        <v>179</v>
      </c>
      <c r="H43" s="17">
        <v>34850</v>
      </c>
      <c r="I43" s="3" t="s">
        <v>135</v>
      </c>
      <c r="J43" s="2" t="s">
        <v>136</v>
      </c>
      <c r="K43" s="2" t="s">
        <v>137</v>
      </c>
      <c r="L43" s="17">
        <v>34850</v>
      </c>
      <c r="M43" s="17">
        <v>34850</v>
      </c>
      <c r="N43" s="11">
        <v>2429900017237</v>
      </c>
      <c r="O43" s="12" t="s">
        <v>259</v>
      </c>
      <c r="P43" s="13" t="s">
        <v>289</v>
      </c>
      <c r="Q43" s="9" t="s">
        <v>346</v>
      </c>
      <c r="R43" s="9" t="s">
        <v>347</v>
      </c>
    </row>
    <row r="44" spans="1:18">
      <c r="A44" s="2">
        <v>2567</v>
      </c>
      <c r="B44" s="3" t="s">
        <v>133</v>
      </c>
      <c r="C44" s="2" t="s">
        <v>65</v>
      </c>
      <c r="D44" s="3" t="s">
        <v>138</v>
      </c>
      <c r="E44" s="3" t="s">
        <v>134</v>
      </c>
      <c r="F44" s="3" t="s">
        <v>34</v>
      </c>
      <c r="G44" s="9" t="s">
        <v>180</v>
      </c>
      <c r="H44" s="17">
        <v>19300</v>
      </c>
      <c r="I44" s="3" t="s">
        <v>135</v>
      </c>
      <c r="J44" s="2" t="s">
        <v>136</v>
      </c>
      <c r="K44" s="2" t="s">
        <v>137</v>
      </c>
      <c r="L44" s="17">
        <v>19300</v>
      </c>
      <c r="M44" s="17">
        <v>19300</v>
      </c>
      <c r="N44" s="13" t="s">
        <v>232</v>
      </c>
      <c r="O44" s="12" t="s">
        <v>243</v>
      </c>
      <c r="P44" s="11">
        <v>405542000751</v>
      </c>
      <c r="Q44" s="9" t="s">
        <v>348</v>
      </c>
      <c r="R44" s="9" t="s">
        <v>349</v>
      </c>
    </row>
    <row r="45" spans="1:18">
      <c r="A45" s="2">
        <v>2567</v>
      </c>
      <c r="B45" s="3" t="s">
        <v>133</v>
      </c>
      <c r="C45" s="2" t="s">
        <v>65</v>
      </c>
      <c r="D45" s="3" t="s">
        <v>138</v>
      </c>
      <c r="E45" s="3" t="s">
        <v>134</v>
      </c>
      <c r="F45" s="3" t="s">
        <v>34</v>
      </c>
      <c r="G45" s="9" t="s">
        <v>395</v>
      </c>
      <c r="H45" s="17">
        <v>2132</v>
      </c>
      <c r="I45" s="3" t="s">
        <v>135</v>
      </c>
      <c r="J45" s="2" t="s">
        <v>136</v>
      </c>
      <c r="K45" s="2" t="s">
        <v>137</v>
      </c>
      <c r="L45" s="17">
        <v>2132</v>
      </c>
      <c r="M45" s="17">
        <v>2132</v>
      </c>
      <c r="N45" s="13" t="s">
        <v>232</v>
      </c>
      <c r="O45" s="12" t="s">
        <v>243</v>
      </c>
      <c r="P45" s="13" t="s">
        <v>396</v>
      </c>
      <c r="Q45" s="9" t="s">
        <v>397</v>
      </c>
      <c r="R45" s="9" t="s">
        <v>398</v>
      </c>
    </row>
    <row r="46" spans="1:18">
      <c r="A46" s="2">
        <v>2567</v>
      </c>
      <c r="B46" s="3" t="s">
        <v>133</v>
      </c>
      <c r="C46" s="2" t="s">
        <v>65</v>
      </c>
      <c r="D46" s="3" t="s">
        <v>138</v>
      </c>
      <c r="E46" s="3" t="s">
        <v>134</v>
      </c>
      <c r="F46" s="3" t="s">
        <v>34</v>
      </c>
      <c r="G46" s="9" t="s">
        <v>181</v>
      </c>
      <c r="H46" s="17">
        <v>6720</v>
      </c>
      <c r="I46" s="3" t="s">
        <v>135</v>
      </c>
      <c r="J46" s="2" t="s">
        <v>136</v>
      </c>
      <c r="K46" s="2" t="s">
        <v>137</v>
      </c>
      <c r="L46" s="17">
        <v>6720</v>
      </c>
      <c r="M46" s="17">
        <v>6720</v>
      </c>
      <c r="N46" s="11">
        <v>405542000751</v>
      </c>
      <c r="O46" s="12" t="s">
        <v>250</v>
      </c>
      <c r="P46" s="11">
        <v>67029471721</v>
      </c>
      <c r="Q46" s="9" t="s">
        <v>350</v>
      </c>
      <c r="R46" s="9" t="s">
        <v>351</v>
      </c>
    </row>
    <row r="47" spans="1:18">
      <c r="A47" s="2">
        <v>2567</v>
      </c>
      <c r="B47" s="3" t="s">
        <v>133</v>
      </c>
      <c r="C47" s="2" t="s">
        <v>65</v>
      </c>
      <c r="D47" s="3" t="s">
        <v>138</v>
      </c>
      <c r="E47" s="3" t="s">
        <v>134</v>
      </c>
      <c r="F47" s="3" t="s">
        <v>34</v>
      </c>
      <c r="G47" s="9" t="s">
        <v>182</v>
      </c>
      <c r="H47" s="17">
        <v>7545</v>
      </c>
      <c r="I47" s="3" t="s">
        <v>135</v>
      </c>
      <c r="J47" s="2" t="s">
        <v>136</v>
      </c>
      <c r="K47" s="2" t="s">
        <v>137</v>
      </c>
      <c r="L47" s="17">
        <v>7545</v>
      </c>
      <c r="M47" s="17">
        <v>7545</v>
      </c>
      <c r="N47" s="13" t="s">
        <v>233</v>
      </c>
      <c r="O47" s="12" t="s">
        <v>247</v>
      </c>
      <c r="P47" s="11">
        <v>67039175724</v>
      </c>
      <c r="Q47" s="9" t="s">
        <v>352</v>
      </c>
      <c r="R47" s="9" t="s">
        <v>353</v>
      </c>
    </row>
    <row r="48" spans="1:18">
      <c r="A48" s="2">
        <v>2567</v>
      </c>
      <c r="B48" s="3" t="s">
        <v>133</v>
      </c>
      <c r="C48" s="2" t="s">
        <v>65</v>
      </c>
      <c r="D48" s="3" t="s">
        <v>138</v>
      </c>
      <c r="E48" s="3" t="s">
        <v>134</v>
      </c>
      <c r="F48" s="3" t="s">
        <v>34</v>
      </c>
      <c r="G48" s="9" t="s">
        <v>161</v>
      </c>
      <c r="H48" s="17">
        <v>28000</v>
      </c>
      <c r="I48" s="3" t="s">
        <v>135</v>
      </c>
      <c r="J48" s="2" t="s">
        <v>136</v>
      </c>
      <c r="K48" s="2" t="s">
        <v>137</v>
      </c>
      <c r="L48" s="17">
        <v>28000</v>
      </c>
      <c r="M48" s="17">
        <v>28000</v>
      </c>
      <c r="N48" s="13" t="s">
        <v>232</v>
      </c>
      <c r="O48" s="12" t="s">
        <v>243</v>
      </c>
      <c r="P48" s="13" t="s">
        <v>290</v>
      </c>
      <c r="Q48" s="9" t="s">
        <v>354</v>
      </c>
      <c r="R48" s="9" t="s">
        <v>355</v>
      </c>
    </row>
    <row r="49" spans="1:18">
      <c r="A49" s="2">
        <v>2567</v>
      </c>
      <c r="B49" s="3" t="s">
        <v>133</v>
      </c>
      <c r="C49" s="2" t="s">
        <v>65</v>
      </c>
      <c r="D49" s="3" t="s">
        <v>138</v>
      </c>
      <c r="E49" s="3" t="s">
        <v>134</v>
      </c>
      <c r="F49" s="3" t="s">
        <v>34</v>
      </c>
      <c r="G49" s="9" t="s">
        <v>399</v>
      </c>
      <c r="H49" s="17">
        <v>6720</v>
      </c>
      <c r="I49" s="3" t="s">
        <v>135</v>
      </c>
      <c r="J49" s="2" t="s">
        <v>136</v>
      </c>
      <c r="K49" s="2" t="s">
        <v>137</v>
      </c>
      <c r="L49" s="17">
        <v>6720</v>
      </c>
      <c r="M49" s="17">
        <v>6720</v>
      </c>
      <c r="N49" s="13" t="s">
        <v>232</v>
      </c>
      <c r="O49" s="12" t="s">
        <v>243</v>
      </c>
      <c r="P49" s="13" t="s">
        <v>396</v>
      </c>
      <c r="Q49" s="9" t="s">
        <v>400</v>
      </c>
      <c r="R49" s="9" t="s">
        <v>401</v>
      </c>
    </row>
    <row r="50" spans="1:18">
      <c r="A50" s="2">
        <v>2567</v>
      </c>
      <c r="B50" s="3" t="s">
        <v>133</v>
      </c>
      <c r="C50" s="2" t="s">
        <v>65</v>
      </c>
      <c r="D50" s="3" t="s">
        <v>138</v>
      </c>
      <c r="E50" s="3" t="s">
        <v>134</v>
      </c>
      <c r="F50" s="3" t="s">
        <v>34</v>
      </c>
      <c r="G50" s="9" t="s">
        <v>183</v>
      </c>
      <c r="H50" s="17">
        <v>7250</v>
      </c>
      <c r="I50" s="3" t="s">
        <v>135</v>
      </c>
      <c r="J50" s="2" t="s">
        <v>136</v>
      </c>
      <c r="K50" s="2" t="s">
        <v>137</v>
      </c>
      <c r="L50" s="17">
        <v>7250</v>
      </c>
      <c r="M50" s="17">
        <v>7250</v>
      </c>
      <c r="N50" s="13" t="s">
        <v>234</v>
      </c>
      <c r="O50" s="12" t="s">
        <v>257</v>
      </c>
      <c r="P50" s="11">
        <v>67039221901</v>
      </c>
      <c r="Q50" s="9" t="s">
        <v>351</v>
      </c>
      <c r="R50" s="9" t="s">
        <v>356</v>
      </c>
    </row>
    <row r="51" spans="1:18">
      <c r="A51" s="2">
        <v>2567</v>
      </c>
      <c r="B51" s="3" t="s">
        <v>133</v>
      </c>
      <c r="C51" s="2" t="s">
        <v>65</v>
      </c>
      <c r="D51" s="3" t="s">
        <v>138</v>
      </c>
      <c r="E51" s="3" t="s">
        <v>134</v>
      </c>
      <c r="F51" s="3" t="s">
        <v>34</v>
      </c>
      <c r="G51" s="9" t="s">
        <v>402</v>
      </c>
      <c r="H51" s="17">
        <v>500</v>
      </c>
      <c r="I51" s="3" t="s">
        <v>135</v>
      </c>
      <c r="J51" s="2" t="s">
        <v>136</v>
      </c>
      <c r="K51" s="2" t="s">
        <v>137</v>
      </c>
      <c r="L51" s="17">
        <v>500</v>
      </c>
      <c r="M51" s="17">
        <v>500</v>
      </c>
      <c r="N51" s="11">
        <v>107561000013</v>
      </c>
      <c r="O51" s="12" t="s">
        <v>403</v>
      </c>
      <c r="P51" s="11" t="s">
        <v>396</v>
      </c>
      <c r="Q51" s="9" t="s">
        <v>404</v>
      </c>
      <c r="R51" s="9" t="s">
        <v>405</v>
      </c>
    </row>
    <row r="52" spans="1:18">
      <c r="A52" s="2">
        <v>2567</v>
      </c>
      <c r="B52" s="3" t="s">
        <v>133</v>
      </c>
      <c r="C52" s="2" t="s">
        <v>65</v>
      </c>
      <c r="D52" s="3" t="s">
        <v>138</v>
      </c>
      <c r="E52" s="3" t="s">
        <v>134</v>
      </c>
      <c r="F52" s="3" t="s">
        <v>34</v>
      </c>
      <c r="G52" s="9" t="s">
        <v>406</v>
      </c>
      <c r="H52" s="17">
        <v>1100</v>
      </c>
      <c r="I52" s="3" t="s">
        <v>135</v>
      </c>
      <c r="J52" s="2" t="s">
        <v>136</v>
      </c>
      <c r="K52" s="2" t="s">
        <v>137</v>
      </c>
      <c r="L52" s="17">
        <v>1100</v>
      </c>
      <c r="M52" s="17">
        <v>1100</v>
      </c>
      <c r="N52" s="11">
        <v>3409900678771</v>
      </c>
      <c r="O52" s="12" t="s">
        <v>407</v>
      </c>
      <c r="P52" s="11" t="s">
        <v>396</v>
      </c>
      <c r="Q52" s="9" t="s">
        <v>404</v>
      </c>
      <c r="R52" s="9" t="s">
        <v>405</v>
      </c>
    </row>
    <row r="53" spans="1:18">
      <c r="A53" s="2">
        <v>2567</v>
      </c>
      <c r="B53" s="3" t="s">
        <v>133</v>
      </c>
      <c r="C53" s="2" t="s">
        <v>65</v>
      </c>
      <c r="D53" s="3" t="s">
        <v>138</v>
      </c>
      <c r="E53" s="3" t="s">
        <v>134</v>
      </c>
      <c r="F53" s="3" t="s">
        <v>34</v>
      </c>
      <c r="G53" s="9" t="s">
        <v>184</v>
      </c>
      <c r="H53" s="17">
        <v>15434</v>
      </c>
      <c r="I53" s="3" t="s">
        <v>135</v>
      </c>
      <c r="J53" s="2" t="s">
        <v>136</v>
      </c>
      <c r="K53" s="2" t="s">
        <v>137</v>
      </c>
      <c r="L53" s="17">
        <v>15434</v>
      </c>
      <c r="M53" s="17">
        <v>15434</v>
      </c>
      <c r="N53" s="11">
        <v>405542000751</v>
      </c>
      <c r="O53" s="12" t="s">
        <v>260</v>
      </c>
      <c r="P53" s="13" t="s">
        <v>291</v>
      </c>
      <c r="Q53" s="9" t="s">
        <v>357</v>
      </c>
      <c r="R53" s="9" t="s">
        <v>358</v>
      </c>
    </row>
    <row r="54" spans="1:18">
      <c r="A54" s="2">
        <v>2567</v>
      </c>
      <c r="B54" s="3" t="s">
        <v>133</v>
      </c>
      <c r="C54" s="2" t="s">
        <v>65</v>
      </c>
      <c r="D54" s="3" t="s">
        <v>138</v>
      </c>
      <c r="E54" s="3" t="s">
        <v>134</v>
      </c>
      <c r="F54" s="3" t="s">
        <v>34</v>
      </c>
      <c r="G54" s="9" t="s">
        <v>185</v>
      </c>
      <c r="H54" s="17">
        <v>36500</v>
      </c>
      <c r="I54" s="3" t="s">
        <v>135</v>
      </c>
      <c r="J54" s="2" t="s">
        <v>136</v>
      </c>
      <c r="K54" s="2" t="s">
        <v>137</v>
      </c>
      <c r="L54" s="17">
        <v>36500</v>
      </c>
      <c r="M54" s="17">
        <v>36500</v>
      </c>
      <c r="N54" s="11">
        <v>403549000975</v>
      </c>
      <c r="O54" s="12" t="s">
        <v>261</v>
      </c>
      <c r="P54" s="11">
        <v>67049226443</v>
      </c>
      <c r="Q54" s="9" t="s">
        <v>357</v>
      </c>
      <c r="R54" s="9" t="s">
        <v>359</v>
      </c>
    </row>
    <row r="55" spans="1:18">
      <c r="A55" s="2">
        <v>2567</v>
      </c>
      <c r="B55" s="3" t="s">
        <v>133</v>
      </c>
      <c r="C55" s="2" t="s">
        <v>65</v>
      </c>
      <c r="D55" s="3" t="s">
        <v>138</v>
      </c>
      <c r="E55" s="3" t="s">
        <v>134</v>
      </c>
      <c r="F55" s="3" t="s">
        <v>34</v>
      </c>
      <c r="G55" s="9" t="s">
        <v>186</v>
      </c>
      <c r="H55" s="17">
        <v>118913</v>
      </c>
      <c r="I55" s="3" t="s">
        <v>135</v>
      </c>
      <c r="J55" s="2" t="s">
        <v>136</v>
      </c>
      <c r="K55" s="2" t="s">
        <v>137</v>
      </c>
      <c r="L55" s="17">
        <v>118913</v>
      </c>
      <c r="M55" s="17">
        <v>118913</v>
      </c>
      <c r="N55" s="11">
        <v>405542000751</v>
      </c>
      <c r="O55" s="12" t="s">
        <v>243</v>
      </c>
      <c r="P55" s="11">
        <v>67039589829</v>
      </c>
      <c r="Q55" s="9" t="s">
        <v>357</v>
      </c>
      <c r="R55" s="9" t="s">
        <v>360</v>
      </c>
    </row>
    <row r="56" spans="1:18">
      <c r="A56" s="2">
        <v>2567</v>
      </c>
      <c r="B56" s="3" t="s">
        <v>133</v>
      </c>
      <c r="C56" s="2" t="s">
        <v>65</v>
      </c>
      <c r="D56" s="3" t="s">
        <v>138</v>
      </c>
      <c r="E56" s="3" t="s">
        <v>134</v>
      </c>
      <c r="F56" s="3" t="s">
        <v>34</v>
      </c>
      <c r="G56" s="9" t="s">
        <v>187</v>
      </c>
      <c r="H56" s="17">
        <v>10099</v>
      </c>
      <c r="I56" s="3" t="s">
        <v>135</v>
      </c>
      <c r="J56" s="2" t="s">
        <v>136</v>
      </c>
      <c r="K56" s="2" t="s">
        <v>137</v>
      </c>
      <c r="L56" s="17">
        <v>10099</v>
      </c>
      <c r="M56" s="17">
        <v>10099</v>
      </c>
      <c r="N56" s="13" t="s">
        <v>228</v>
      </c>
      <c r="O56" s="12" t="s">
        <v>260</v>
      </c>
      <c r="P56" s="13" t="s">
        <v>292</v>
      </c>
      <c r="Q56" s="9" t="s">
        <v>357</v>
      </c>
      <c r="R56" s="9" t="s">
        <v>360</v>
      </c>
    </row>
    <row r="57" spans="1:18">
      <c r="A57" s="2">
        <v>2567</v>
      </c>
      <c r="B57" s="3" t="s">
        <v>133</v>
      </c>
      <c r="C57" s="2" t="s">
        <v>65</v>
      </c>
      <c r="D57" s="3" t="s">
        <v>138</v>
      </c>
      <c r="E57" s="3" t="s">
        <v>134</v>
      </c>
      <c r="F57" s="3" t="s">
        <v>34</v>
      </c>
      <c r="G57" s="9" t="s">
        <v>408</v>
      </c>
      <c r="H57" s="17">
        <v>1450</v>
      </c>
      <c r="I57" s="3" t="s">
        <v>135</v>
      </c>
      <c r="J57" s="2" t="s">
        <v>136</v>
      </c>
      <c r="K57" s="2" t="s">
        <v>137</v>
      </c>
      <c r="L57" s="17">
        <v>1450</v>
      </c>
      <c r="M57" s="17">
        <v>1450</v>
      </c>
      <c r="N57" s="13" t="s">
        <v>228</v>
      </c>
      <c r="O57" s="12" t="s">
        <v>260</v>
      </c>
      <c r="P57" s="13" t="s">
        <v>396</v>
      </c>
      <c r="Q57" s="9" t="s">
        <v>360</v>
      </c>
      <c r="R57" s="9" t="s">
        <v>409</v>
      </c>
    </row>
    <row r="58" spans="1:18">
      <c r="A58" s="2">
        <v>2567</v>
      </c>
      <c r="B58" s="3" t="s">
        <v>133</v>
      </c>
      <c r="C58" s="2" t="s">
        <v>65</v>
      </c>
      <c r="D58" s="3" t="s">
        <v>138</v>
      </c>
      <c r="E58" s="3" t="s">
        <v>134</v>
      </c>
      <c r="F58" s="3" t="s">
        <v>34</v>
      </c>
      <c r="G58" s="9" t="s">
        <v>410</v>
      </c>
      <c r="H58" s="17">
        <v>1185</v>
      </c>
      <c r="I58" s="3" t="s">
        <v>135</v>
      </c>
      <c r="J58" s="2" t="s">
        <v>136</v>
      </c>
      <c r="K58" s="2" t="s">
        <v>137</v>
      </c>
      <c r="L58" s="17">
        <v>1185</v>
      </c>
      <c r="M58" s="17">
        <v>1185</v>
      </c>
      <c r="N58" s="13" t="s">
        <v>228</v>
      </c>
      <c r="O58" s="12" t="s">
        <v>260</v>
      </c>
      <c r="P58" s="13" t="s">
        <v>396</v>
      </c>
      <c r="Q58" s="9" t="s">
        <v>360</v>
      </c>
      <c r="R58" s="9" t="s">
        <v>409</v>
      </c>
    </row>
    <row r="59" spans="1:18">
      <c r="A59" s="2">
        <v>2567</v>
      </c>
      <c r="B59" s="3" t="s">
        <v>133</v>
      </c>
      <c r="C59" s="2" t="s">
        <v>65</v>
      </c>
      <c r="D59" s="3" t="s">
        <v>138</v>
      </c>
      <c r="E59" s="3" t="s">
        <v>134</v>
      </c>
      <c r="F59" s="3" t="s">
        <v>34</v>
      </c>
      <c r="G59" s="9" t="s">
        <v>188</v>
      </c>
      <c r="H59" s="17">
        <v>7503</v>
      </c>
      <c r="I59" s="3" t="s">
        <v>135</v>
      </c>
      <c r="J59" s="2" t="s">
        <v>136</v>
      </c>
      <c r="K59" s="2" t="s">
        <v>137</v>
      </c>
      <c r="L59" s="17">
        <v>7503</v>
      </c>
      <c r="M59" s="17">
        <v>7503</v>
      </c>
      <c r="N59" s="11">
        <v>405542000751</v>
      </c>
      <c r="O59" s="12" t="s">
        <v>243</v>
      </c>
      <c r="P59" s="11">
        <v>67039466529</v>
      </c>
      <c r="Q59" s="9" t="s">
        <v>361</v>
      </c>
      <c r="R59" s="9" t="s">
        <v>362</v>
      </c>
    </row>
    <row r="60" spans="1:18">
      <c r="A60" s="2">
        <v>2567</v>
      </c>
      <c r="B60" s="3" t="s">
        <v>133</v>
      </c>
      <c r="C60" s="2" t="s">
        <v>65</v>
      </c>
      <c r="D60" s="3" t="s">
        <v>138</v>
      </c>
      <c r="E60" s="3" t="s">
        <v>134</v>
      </c>
      <c r="F60" s="3" t="s">
        <v>34</v>
      </c>
      <c r="G60" s="9" t="s">
        <v>411</v>
      </c>
      <c r="H60" s="17">
        <v>3245</v>
      </c>
      <c r="I60" s="3" t="s">
        <v>135</v>
      </c>
      <c r="J60" s="2" t="s">
        <v>136</v>
      </c>
      <c r="K60" s="2" t="s">
        <v>137</v>
      </c>
      <c r="L60" s="17">
        <v>3245</v>
      </c>
      <c r="M60" s="17">
        <v>3245</v>
      </c>
      <c r="N60" s="11">
        <v>405542000752</v>
      </c>
      <c r="O60" s="12" t="s">
        <v>243</v>
      </c>
      <c r="P60" s="11" t="s">
        <v>396</v>
      </c>
      <c r="Q60" s="9" t="s">
        <v>362</v>
      </c>
      <c r="R60" s="9" t="s">
        <v>359</v>
      </c>
    </row>
    <row r="61" spans="1:18">
      <c r="A61" s="2">
        <v>2567</v>
      </c>
      <c r="B61" s="3" t="s">
        <v>133</v>
      </c>
      <c r="C61" s="2" t="s">
        <v>65</v>
      </c>
      <c r="D61" s="3" t="s">
        <v>138</v>
      </c>
      <c r="E61" s="3" t="s">
        <v>134</v>
      </c>
      <c r="F61" s="3" t="s">
        <v>34</v>
      </c>
      <c r="G61" s="9" t="s">
        <v>412</v>
      </c>
      <c r="H61" s="17">
        <v>1180</v>
      </c>
      <c r="I61" s="3" t="s">
        <v>135</v>
      </c>
      <c r="J61" s="2" t="s">
        <v>136</v>
      </c>
      <c r="K61" s="2" t="s">
        <v>137</v>
      </c>
      <c r="L61" s="17">
        <v>1180</v>
      </c>
      <c r="M61" s="17">
        <v>1180</v>
      </c>
      <c r="N61" s="11">
        <v>405542000753</v>
      </c>
      <c r="O61" s="12" t="s">
        <v>243</v>
      </c>
      <c r="P61" s="11" t="s">
        <v>396</v>
      </c>
      <c r="Q61" s="9" t="s">
        <v>362</v>
      </c>
      <c r="R61" s="9" t="s">
        <v>359</v>
      </c>
    </row>
    <row r="62" spans="1:18">
      <c r="A62" s="2">
        <v>2567</v>
      </c>
      <c r="B62" s="3" t="s">
        <v>133</v>
      </c>
      <c r="C62" s="2" t="s">
        <v>65</v>
      </c>
      <c r="D62" s="3" t="s">
        <v>138</v>
      </c>
      <c r="E62" s="3" t="s">
        <v>134</v>
      </c>
      <c r="F62" s="3" t="s">
        <v>34</v>
      </c>
      <c r="G62" s="9" t="s">
        <v>189</v>
      </c>
      <c r="H62" s="17">
        <v>6600</v>
      </c>
      <c r="I62" s="3" t="s">
        <v>135</v>
      </c>
      <c r="J62" s="2" t="s">
        <v>136</v>
      </c>
      <c r="K62" s="2" t="s">
        <v>137</v>
      </c>
      <c r="L62" s="17">
        <v>6600</v>
      </c>
      <c r="M62" s="17">
        <v>6600</v>
      </c>
      <c r="N62" s="13" t="s">
        <v>235</v>
      </c>
      <c r="O62" s="12" t="s">
        <v>262</v>
      </c>
      <c r="P62" s="11">
        <v>67039440672</v>
      </c>
      <c r="Q62" s="9" t="s">
        <v>362</v>
      </c>
      <c r="R62" s="9" t="s">
        <v>359</v>
      </c>
    </row>
    <row r="63" spans="1:18">
      <c r="A63" s="2">
        <v>2567</v>
      </c>
      <c r="B63" s="3" t="s">
        <v>133</v>
      </c>
      <c r="C63" s="2" t="s">
        <v>65</v>
      </c>
      <c r="D63" s="3" t="s">
        <v>138</v>
      </c>
      <c r="E63" s="3" t="s">
        <v>134</v>
      </c>
      <c r="F63" s="3" t="s">
        <v>34</v>
      </c>
      <c r="G63" s="9" t="s">
        <v>190</v>
      </c>
      <c r="H63" s="17">
        <v>22000</v>
      </c>
      <c r="I63" s="3" t="s">
        <v>135</v>
      </c>
      <c r="J63" s="2" t="s">
        <v>136</v>
      </c>
      <c r="K63" s="2" t="s">
        <v>137</v>
      </c>
      <c r="L63" s="17">
        <v>22000</v>
      </c>
      <c r="M63" s="17">
        <v>22000</v>
      </c>
      <c r="N63" s="13" t="s">
        <v>232</v>
      </c>
      <c r="O63" s="12" t="s">
        <v>250</v>
      </c>
      <c r="P63" s="11">
        <v>67039483896</v>
      </c>
      <c r="Q63" s="9" t="s">
        <v>362</v>
      </c>
      <c r="R63" s="9" t="s">
        <v>359</v>
      </c>
    </row>
    <row r="64" spans="1:18">
      <c r="A64" s="2">
        <v>2567</v>
      </c>
      <c r="B64" s="3" t="s">
        <v>133</v>
      </c>
      <c r="C64" s="2" t="s">
        <v>65</v>
      </c>
      <c r="D64" s="3" t="s">
        <v>138</v>
      </c>
      <c r="E64" s="3" t="s">
        <v>134</v>
      </c>
      <c r="F64" s="3" t="s">
        <v>34</v>
      </c>
      <c r="G64" s="9" t="s">
        <v>191</v>
      </c>
      <c r="H64" s="17">
        <v>7500</v>
      </c>
      <c r="I64" s="3" t="s">
        <v>135</v>
      </c>
      <c r="J64" s="2" t="s">
        <v>136</v>
      </c>
      <c r="K64" s="2" t="s">
        <v>137</v>
      </c>
      <c r="L64" s="17">
        <v>7500</v>
      </c>
      <c r="M64" s="17">
        <v>7500</v>
      </c>
      <c r="N64" s="11">
        <v>405542000751</v>
      </c>
      <c r="O64" s="12" t="s">
        <v>260</v>
      </c>
      <c r="P64" s="11">
        <v>67039486617</v>
      </c>
      <c r="Q64" s="9" t="s">
        <v>362</v>
      </c>
      <c r="R64" s="9" t="s">
        <v>359</v>
      </c>
    </row>
    <row r="65" spans="1:18">
      <c r="A65" s="2">
        <v>2567</v>
      </c>
      <c r="B65" s="3" t="s">
        <v>133</v>
      </c>
      <c r="C65" s="2" t="s">
        <v>65</v>
      </c>
      <c r="D65" s="3" t="s">
        <v>138</v>
      </c>
      <c r="E65" s="3" t="s">
        <v>134</v>
      </c>
      <c r="F65" s="3" t="s">
        <v>34</v>
      </c>
      <c r="G65" s="9" t="s">
        <v>192</v>
      </c>
      <c r="H65" s="17">
        <v>32567</v>
      </c>
      <c r="I65" s="3" t="s">
        <v>135</v>
      </c>
      <c r="J65" s="2" t="s">
        <v>136</v>
      </c>
      <c r="K65" s="2" t="s">
        <v>137</v>
      </c>
      <c r="L65" s="17">
        <v>32567</v>
      </c>
      <c r="M65" s="17">
        <v>32567</v>
      </c>
      <c r="N65" s="13" t="s">
        <v>228</v>
      </c>
      <c r="O65" s="12" t="s">
        <v>243</v>
      </c>
      <c r="P65" s="13" t="s">
        <v>293</v>
      </c>
      <c r="Q65" s="9" t="s">
        <v>363</v>
      </c>
      <c r="R65" s="9" t="s">
        <v>364</v>
      </c>
    </row>
    <row r="66" spans="1:18">
      <c r="A66" s="2">
        <v>2567</v>
      </c>
      <c r="B66" s="3" t="s">
        <v>133</v>
      </c>
      <c r="C66" s="2" t="s">
        <v>65</v>
      </c>
      <c r="D66" s="3" t="s">
        <v>138</v>
      </c>
      <c r="E66" s="3" t="s">
        <v>134</v>
      </c>
      <c r="F66" s="3" t="s">
        <v>34</v>
      </c>
      <c r="G66" s="9" t="s">
        <v>193</v>
      </c>
      <c r="H66" s="17">
        <v>13200</v>
      </c>
      <c r="I66" s="3" t="s">
        <v>135</v>
      </c>
      <c r="J66" s="2" t="s">
        <v>136</v>
      </c>
      <c r="K66" s="2" t="s">
        <v>137</v>
      </c>
      <c r="L66" s="17">
        <v>13200</v>
      </c>
      <c r="M66" s="17">
        <v>13200</v>
      </c>
      <c r="N66" s="11">
        <v>405542000751</v>
      </c>
      <c r="O66" s="12" t="s">
        <v>250</v>
      </c>
      <c r="P66" s="11">
        <v>67039556837</v>
      </c>
      <c r="Q66" s="9" t="s">
        <v>363</v>
      </c>
      <c r="R66" s="9" t="s">
        <v>364</v>
      </c>
    </row>
    <row r="67" spans="1:18">
      <c r="A67" s="2">
        <v>2567</v>
      </c>
      <c r="B67" s="3" t="s">
        <v>133</v>
      </c>
      <c r="C67" s="2" t="s">
        <v>65</v>
      </c>
      <c r="D67" s="3" t="s">
        <v>138</v>
      </c>
      <c r="E67" s="3" t="s">
        <v>134</v>
      </c>
      <c r="F67" s="3" t="s">
        <v>34</v>
      </c>
      <c r="G67" s="9" t="s">
        <v>194</v>
      </c>
      <c r="H67" s="17">
        <v>480000</v>
      </c>
      <c r="I67" s="3" t="s">
        <v>135</v>
      </c>
      <c r="J67" s="2" t="s">
        <v>136</v>
      </c>
      <c r="K67" s="2" t="s">
        <v>137</v>
      </c>
      <c r="L67" s="17">
        <v>480000</v>
      </c>
      <c r="M67" s="17">
        <v>480000</v>
      </c>
      <c r="N67" s="11">
        <v>403549000975</v>
      </c>
      <c r="O67" s="12" t="s">
        <v>263</v>
      </c>
      <c r="P67" s="11">
        <v>67049171751</v>
      </c>
      <c r="Q67" s="9" t="s">
        <v>363</v>
      </c>
      <c r="R67" s="9" t="s">
        <v>365</v>
      </c>
    </row>
    <row r="68" spans="1:18">
      <c r="A68" s="2">
        <v>2567</v>
      </c>
      <c r="B68" s="3" t="s">
        <v>133</v>
      </c>
      <c r="C68" s="2" t="s">
        <v>65</v>
      </c>
      <c r="D68" s="3" t="s">
        <v>138</v>
      </c>
      <c r="E68" s="3" t="s">
        <v>134</v>
      </c>
      <c r="F68" s="3" t="s">
        <v>34</v>
      </c>
      <c r="G68" s="9" t="s">
        <v>413</v>
      </c>
      <c r="H68" s="17">
        <v>4630</v>
      </c>
      <c r="I68" s="3" t="s">
        <v>135</v>
      </c>
      <c r="J68" s="2" t="s">
        <v>136</v>
      </c>
      <c r="K68" s="2" t="s">
        <v>137</v>
      </c>
      <c r="L68" s="17">
        <v>4630</v>
      </c>
      <c r="M68" s="17">
        <v>4630</v>
      </c>
      <c r="N68" s="13" t="s">
        <v>232</v>
      </c>
      <c r="O68" s="12" t="s">
        <v>250</v>
      </c>
      <c r="P68" s="11" t="s">
        <v>396</v>
      </c>
      <c r="Q68" s="9" t="s">
        <v>414</v>
      </c>
      <c r="R68" s="9" t="s">
        <v>415</v>
      </c>
    </row>
    <row r="69" spans="1:18">
      <c r="A69" s="2">
        <v>2567</v>
      </c>
      <c r="B69" s="3" t="s">
        <v>133</v>
      </c>
      <c r="C69" s="2" t="s">
        <v>65</v>
      </c>
      <c r="D69" s="3" t="s">
        <v>138</v>
      </c>
      <c r="E69" s="3" t="s">
        <v>134</v>
      </c>
      <c r="F69" s="3" t="s">
        <v>34</v>
      </c>
      <c r="G69" s="9" t="s">
        <v>416</v>
      </c>
      <c r="H69" s="17">
        <v>500</v>
      </c>
      <c r="I69" s="3" t="s">
        <v>135</v>
      </c>
      <c r="J69" s="2" t="s">
        <v>136</v>
      </c>
      <c r="K69" s="2" t="s">
        <v>137</v>
      </c>
      <c r="L69" s="17">
        <v>500</v>
      </c>
      <c r="M69" s="17">
        <v>500</v>
      </c>
      <c r="N69" s="11">
        <v>107561000013</v>
      </c>
      <c r="O69" s="12" t="s">
        <v>403</v>
      </c>
      <c r="P69" s="11" t="s">
        <v>396</v>
      </c>
      <c r="Q69" s="9" t="s">
        <v>418</v>
      </c>
      <c r="R69" s="9" t="s">
        <v>419</v>
      </c>
    </row>
    <row r="70" spans="1:18">
      <c r="A70" s="2">
        <v>2567</v>
      </c>
      <c r="B70" s="3" t="s">
        <v>133</v>
      </c>
      <c r="C70" s="2" t="s">
        <v>65</v>
      </c>
      <c r="D70" s="3" t="s">
        <v>138</v>
      </c>
      <c r="E70" s="3" t="s">
        <v>134</v>
      </c>
      <c r="F70" s="3" t="s">
        <v>34</v>
      </c>
      <c r="G70" s="9" t="s">
        <v>420</v>
      </c>
      <c r="H70" s="17">
        <v>3915</v>
      </c>
      <c r="I70" s="3" t="s">
        <v>135</v>
      </c>
      <c r="J70" s="2" t="s">
        <v>136</v>
      </c>
      <c r="K70" s="2" t="s">
        <v>137</v>
      </c>
      <c r="L70" s="17">
        <v>3915</v>
      </c>
      <c r="M70" s="17">
        <v>3915</v>
      </c>
      <c r="N70" s="13" t="s">
        <v>232</v>
      </c>
      <c r="O70" s="12" t="s">
        <v>250</v>
      </c>
      <c r="P70" s="11" t="s">
        <v>396</v>
      </c>
      <c r="Q70" s="9" t="s">
        <v>417</v>
      </c>
      <c r="R70" s="9" t="s">
        <v>366</v>
      </c>
    </row>
    <row r="71" spans="1:18">
      <c r="A71" s="2">
        <v>2567</v>
      </c>
      <c r="B71" s="3" t="s">
        <v>133</v>
      </c>
      <c r="C71" s="2" t="s">
        <v>65</v>
      </c>
      <c r="D71" s="3" t="s">
        <v>138</v>
      </c>
      <c r="E71" s="3" t="s">
        <v>134</v>
      </c>
      <c r="F71" s="3" t="s">
        <v>34</v>
      </c>
      <c r="G71" s="9" t="s">
        <v>162</v>
      </c>
      <c r="H71" s="17">
        <v>14160</v>
      </c>
      <c r="I71" s="3" t="s">
        <v>135</v>
      </c>
      <c r="J71" s="2" t="s">
        <v>136</v>
      </c>
      <c r="K71" s="2" t="s">
        <v>137</v>
      </c>
      <c r="L71" s="17">
        <v>14160</v>
      </c>
      <c r="M71" s="17">
        <v>14160</v>
      </c>
      <c r="N71" s="11">
        <v>405542000751</v>
      </c>
      <c r="O71" s="12" t="s">
        <v>243</v>
      </c>
      <c r="P71" s="11">
        <v>67049126409</v>
      </c>
      <c r="Q71" s="9" t="s">
        <v>366</v>
      </c>
      <c r="R71" s="9" t="s">
        <v>367</v>
      </c>
    </row>
    <row r="72" spans="1:18">
      <c r="A72" s="2">
        <v>2567</v>
      </c>
      <c r="B72" s="3" t="s">
        <v>133</v>
      </c>
      <c r="C72" s="2" t="s">
        <v>65</v>
      </c>
      <c r="D72" s="3" t="s">
        <v>138</v>
      </c>
      <c r="E72" s="3" t="s">
        <v>134</v>
      </c>
      <c r="F72" s="3" t="s">
        <v>34</v>
      </c>
      <c r="G72" s="9" t="s">
        <v>195</v>
      </c>
      <c r="H72" s="17">
        <v>17230</v>
      </c>
      <c r="I72" s="3" t="s">
        <v>135</v>
      </c>
      <c r="J72" s="2" t="s">
        <v>136</v>
      </c>
      <c r="K72" s="2" t="s">
        <v>137</v>
      </c>
      <c r="L72" s="17">
        <v>17230</v>
      </c>
      <c r="M72" s="17">
        <v>17230</v>
      </c>
      <c r="N72" s="11">
        <v>405542000751</v>
      </c>
      <c r="O72" s="12" t="s">
        <v>260</v>
      </c>
      <c r="P72" s="11">
        <v>67049174246</v>
      </c>
      <c r="Q72" s="9" t="s">
        <v>368</v>
      </c>
      <c r="R72" s="9" t="s">
        <v>369</v>
      </c>
    </row>
    <row r="73" spans="1:18">
      <c r="A73" s="2">
        <v>2567</v>
      </c>
      <c r="B73" s="3" t="s">
        <v>133</v>
      </c>
      <c r="C73" s="2" t="s">
        <v>65</v>
      </c>
      <c r="D73" s="3" t="s">
        <v>138</v>
      </c>
      <c r="E73" s="3" t="s">
        <v>134</v>
      </c>
      <c r="F73" s="3" t="s">
        <v>34</v>
      </c>
      <c r="G73" s="9" t="s">
        <v>196</v>
      </c>
      <c r="H73" s="17">
        <v>7569</v>
      </c>
      <c r="I73" s="3" t="s">
        <v>135</v>
      </c>
      <c r="J73" s="2" t="s">
        <v>136</v>
      </c>
      <c r="K73" s="2" t="s">
        <v>137</v>
      </c>
      <c r="L73" s="17">
        <v>7569</v>
      </c>
      <c r="M73" s="17">
        <v>7569</v>
      </c>
      <c r="N73" s="13" t="s">
        <v>228</v>
      </c>
      <c r="O73" s="12" t="s">
        <v>243</v>
      </c>
      <c r="P73" s="11">
        <v>67049174176</v>
      </c>
      <c r="Q73" s="9" t="s">
        <v>366</v>
      </c>
      <c r="R73" s="9" t="s">
        <v>368</v>
      </c>
    </row>
    <row r="74" spans="1:18">
      <c r="A74" s="2">
        <v>2567</v>
      </c>
      <c r="B74" s="3" t="s">
        <v>133</v>
      </c>
      <c r="C74" s="2" t="s">
        <v>65</v>
      </c>
      <c r="D74" s="3" t="s">
        <v>138</v>
      </c>
      <c r="E74" s="3" t="s">
        <v>134</v>
      </c>
      <c r="F74" s="3" t="s">
        <v>34</v>
      </c>
      <c r="G74" s="9" t="s">
        <v>197</v>
      </c>
      <c r="H74" s="17">
        <v>11600</v>
      </c>
      <c r="I74" s="3" t="s">
        <v>135</v>
      </c>
      <c r="J74" s="2" t="s">
        <v>136</v>
      </c>
      <c r="K74" s="2" t="s">
        <v>137</v>
      </c>
      <c r="L74" s="17">
        <v>11600</v>
      </c>
      <c r="M74" s="17">
        <v>11600</v>
      </c>
      <c r="N74" s="11">
        <v>405537000764</v>
      </c>
      <c r="O74" s="12" t="s">
        <v>264</v>
      </c>
      <c r="P74" s="13" t="s">
        <v>294</v>
      </c>
      <c r="Q74" s="9" t="s">
        <v>369</v>
      </c>
      <c r="R74" s="9" t="s">
        <v>370</v>
      </c>
    </row>
    <row r="75" spans="1:18">
      <c r="A75" s="2">
        <v>2567</v>
      </c>
      <c r="B75" s="3" t="s">
        <v>133</v>
      </c>
      <c r="C75" s="2" t="s">
        <v>65</v>
      </c>
      <c r="D75" s="3" t="s">
        <v>138</v>
      </c>
      <c r="E75" s="3" t="s">
        <v>134</v>
      </c>
      <c r="F75" s="3" t="s">
        <v>34</v>
      </c>
      <c r="G75" s="9" t="s">
        <v>198</v>
      </c>
      <c r="H75" s="17">
        <v>22990</v>
      </c>
      <c r="I75" s="3" t="s">
        <v>135</v>
      </c>
      <c r="J75" s="2" t="s">
        <v>136</v>
      </c>
      <c r="K75" s="2" t="s">
        <v>137</v>
      </c>
      <c r="L75" s="17">
        <v>22990</v>
      </c>
      <c r="M75" s="17">
        <v>22990</v>
      </c>
      <c r="N75" s="11">
        <v>403504000020</v>
      </c>
      <c r="O75" s="12" t="s">
        <v>265</v>
      </c>
      <c r="P75" s="11">
        <v>67049115713</v>
      </c>
      <c r="Q75" s="9" t="s">
        <v>371</v>
      </c>
      <c r="R75" s="9" t="s">
        <v>370</v>
      </c>
    </row>
    <row r="76" spans="1:18">
      <c r="A76" s="2">
        <v>2567</v>
      </c>
      <c r="B76" s="3" t="s">
        <v>133</v>
      </c>
      <c r="C76" s="2" t="s">
        <v>65</v>
      </c>
      <c r="D76" s="3" t="s">
        <v>138</v>
      </c>
      <c r="E76" s="3" t="s">
        <v>134</v>
      </c>
      <c r="F76" s="3" t="s">
        <v>34</v>
      </c>
      <c r="G76" s="9" t="s">
        <v>199</v>
      </c>
      <c r="H76" s="17">
        <v>217500</v>
      </c>
      <c r="I76" s="3" t="s">
        <v>135</v>
      </c>
      <c r="J76" s="2" t="s">
        <v>136</v>
      </c>
      <c r="K76" s="2" t="s">
        <v>137</v>
      </c>
      <c r="L76" s="17">
        <v>217500</v>
      </c>
      <c r="M76" s="17">
        <v>217500</v>
      </c>
      <c r="N76" s="11">
        <v>1409901063650</v>
      </c>
      <c r="O76" s="12" t="s">
        <v>266</v>
      </c>
      <c r="P76" s="13" t="s">
        <v>295</v>
      </c>
      <c r="Q76" s="9" t="s">
        <v>372</v>
      </c>
      <c r="R76" s="9" t="s">
        <v>373</v>
      </c>
    </row>
    <row r="77" spans="1:18">
      <c r="A77" s="2">
        <v>2567</v>
      </c>
      <c r="B77" s="3" t="s">
        <v>133</v>
      </c>
      <c r="C77" s="2" t="s">
        <v>65</v>
      </c>
      <c r="D77" s="3" t="s">
        <v>138</v>
      </c>
      <c r="E77" s="3" t="s">
        <v>134</v>
      </c>
      <c r="F77" s="3" t="s">
        <v>34</v>
      </c>
      <c r="G77" s="9" t="s">
        <v>421</v>
      </c>
      <c r="H77" s="17">
        <v>300</v>
      </c>
      <c r="I77" s="3" t="s">
        <v>135</v>
      </c>
      <c r="J77" s="2" t="s">
        <v>136</v>
      </c>
      <c r="K77" s="2" t="s">
        <v>137</v>
      </c>
      <c r="L77" s="17">
        <v>300</v>
      </c>
      <c r="M77" s="17">
        <v>300</v>
      </c>
      <c r="N77" s="11">
        <v>3400200026292</v>
      </c>
      <c r="O77" s="12" t="s">
        <v>422</v>
      </c>
      <c r="P77" s="13" t="s">
        <v>396</v>
      </c>
      <c r="Q77" s="9" t="s">
        <v>374</v>
      </c>
      <c r="R77" s="9" t="s">
        <v>375</v>
      </c>
    </row>
    <row r="78" spans="1:18">
      <c r="A78" s="2">
        <v>2567</v>
      </c>
      <c r="B78" s="3" t="s">
        <v>133</v>
      </c>
      <c r="C78" s="2" t="s">
        <v>65</v>
      </c>
      <c r="D78" s="3" t="s">
        <v>138</v>
      </c>
      <c r="E78" s="3" t="s">
        <v>134</v>
      </c>
      <c r="F78" s="3" t="s">
        <v>34</v>
      </c>
      <c r="G78" s="9" t="s">
        <v>200</v>
      </c>
      <c r="H78" s="17">
        <v>13600</v>
      </c>
      <c r="I78" s="3" t="s">
        <v>135</v>
      </c>
      <c r="J78" s="2" t="s">
        <v>136</v>
      </c>
      <c r="K78" s="2" t="s">
        <v>137</v>
      </c>
      <c r="L78" s="17">
        <v>13600</v>
      </c>
      <c r="M78" s="17">
        <v>13600</v>
      </c>
      <c r="N78" s="11">
        <v>405542000751</v>
      </c>
      <c r="O78" s="12" t="s">
        <v>243</v>
      </c>
      <c r="P78" s="11">
        <v>67049304982</v>
      </c>
      <c r="Q78" s="9" t="s">
        <v>374</v>
      </c>
      <c r="R78" s="9" t="s">
        <v>375</v>
      </c>
    </row>
    <row r="79" spans="1:18">
      <c r="A79" s="2">
        <v>2567</v>
      </c>
      <c r="B79" s="3" t="s">
        <v>133</v>
      </c>
      <c r="C79" s="2" t="s">
        <v>65</v>
      </c>
      <c r="D79" s="3" t="s">
        <v>138</v>
      </c>
      <c r="E79" s="3" t="s">
        <v>134</v>
      </c>
      <c r="F79" s="3" t="s">
        <v>34</v>
      </c>
      <c r="G79" s="9" t="s">
        <v>201</v>
      </c>
      <c r="H79" s="17">
        <v>10800</v>
      </c>
      <c r="I79" s="3" t="s">
        <v>135</v>
      </c>
      <c r="J79" s="2" t="s">
        <v>136</v>
      </c>
      <c r="K79" s="2" t="s">
        <v>137</v>
      </c>
      <c r="L79" s="17">
        <v>10800</v>
      </c>
      <c r="M79" s="17">
        <v>10800</v>
      </c>
      <c r="N79" s="13" t="s">
        <v>228</v>
      </c>
      <c r="O79" s="12" t="s">
        <v>250</v>
      </c>
      <c r="P79" s="13" t="s">
        <v>296</v>
      </c>
      <c r="Q79" s="9" t="s">
        <v>374</v>
      </c>
      <c r="R79" s="9" t="s">
        <v>375</v>
      </c>
    </row>
    <row r="80" spans="1:18">
      <c r="A80" s="2">
        <v>2567</v>
      </c>
      <c r="B80" s="3" t="s">
        <v>133</v>
      </c>
      <c r="C80" s="2" t="s">
        <v>65</v>
      </c>
      <c r="D80" s="3" t="s">
        <v>138</v>
      </c>
      <c r="E80" s="3" t="s">
        <v>134</v>
      </c>
      <c r="F80" s="3" t="s">
        <v>34</v>
      </c>
      <c r="G80" s="9" t="s">
        <v>202</v>
      </c>
      <c r="H80" s="17">
        <v>34560</v>
      </c>
      <c r="I80" s="3" t="s">
        <v>135</v>
      </c>
      <c r="J80" s="2" t="s">
        <v>136</v>
      </c>
      <c r="K80" s="2" t="s">
        <v>137</v>
      </c>
      <c r="L80" s="17">
        <v>34560</v>
      </c>
      <c r="M80" s="17">
        <v>34560</v>
      </c>
      <c r="N80" s="13" t="s">
        <v>236</v>
      </c>
      <c r="O80" s="12" t="s">
        <v>267</v>
      </c>
      <c r="P80" s="13" t="s">
        <v>297</v>
      </c>
      <c r="Q80" s="9" t="s">
        <v>376</v>
      </c>
      <c r="R80" s="9" t="s">
        <v>373</v>
      </c>
    </row>
    <row r="81" spans="1:18">
      <c r="A81" s="2">
        <v>2567</v>
      </c>
      <c r="B81" s="3" t="s">
        <v>133</v>
      </c>
      <c r="C81" s="2" t="s">
        <v>65</v>
      </c>
      <c r="D81" s="3" t="s">
        <v>138</v>
      </c>
      <c r="E81" s="3" t="s">
        <v>134</v>
      </c>
      <c r="F81" s="3" t="s">
        <v>34</v>
      </c>
      <c r="G81" s="9" t="s">
        <v>203</v>
      </c>
      <c r="H81" s="17">
        <v>13500</v>
      </c>
      <c r="I81" s="3" t="s">
        <v>135</v>
      </c>
      <c r="J81" s="2" t="s">
        <v>136</v>
      </c>
      <c r="K81" s="2" t="s">
        <v>137</v>
      </c>
      <c r="L81" s="17">
        <v>13500</v>
      </c>
      <c r="M81" s="17">
        <v>13500</v>
      </c>
      <c r="N81" s="13" t="s">
        <v>228</v>
      </c>
      <c r="O81" s="12" t="s">
        <v>243</v>
      </c>
      <c r="P81" s="11">
        <v>67049333120</v>
      </c>
      <c r="Q81" s="9" t="s">
        <v>377</v>
      </c>
      <c r="R81" s="9" t="s">
        <v>378</v>
      </c>
    </row>
    <row r="82" spans="1:18">
      <c r="A82" s="2">
        <v>2567</v>
      </c>
      <c r="B82" s="3" t="s">
        <v>133</v>
      </c>
      <c r="C82" s="2" t="s">
        <v>65</v>
      </c>
      <c r="D82" s="3" t="s">
        <v>138</v>
      </c>
      <c r="E82" s="3" t="s">
        <v>134</v>
      </c>
      <c r="F82" s="3" t="s">
        <v>34</v>
      </c>
      <c r="G82" s="9" t="s">
        <v>423</v>
      </c>
      <c r="H82" s="17">
        <v>854</v>
      </c>
      <c r="I82" s="3" t="s">
        <v>135</v>
      </c>
      <c r="J82" s="2" t="s">
        <v>136</v>
      </c>
      <c r="K82" s="2" t="s">
        <v>137</v>
      </c>
      <c r="L82" s="17">
        <v>854</v>
      </c>
      <c r="M82" s="17">
        <v>854</v>
      </c>
      <c r="N82" s="11">
        <v>405554000041</v>
      </c>
      <c r="O82" s="12" t="s">
        <v>425</v>
      </c>
      <c r="P82" s="11" t="s">
        <v>396</v>
      </c>
      <c r="Q82" s="26">
        <v>24580</v>
      </c>
      <c r="R82" s="26">
        <v>24581</v>
      </c>
    </row>
    <row r="83" spans="1:18">
      <c r="A83" s="2">
        <v>2567</v>
      </c>
      <c r="B83" s="3" t="s">
        <v>133</v>
      </c>
      <c r="C83" s="2" t="s">
        <v>65</v>
      </c>
      <c r="D83" s="3" t="s">
        <v>138</v>
      </c>
      <c r="E83" s="3" t="s">
        <v>134</v>
      </c>
      <c r="F83" s="3" t="s">
        <v>34</v>
      </c>
      <c r="G83" s="9" t="s">
        <v>424</v>
      </c>
      <c r="H83" s="17">
        <v>430</v>
      </c>
      <c r="I83" s="3" t="s">
        <v>135</v>
      </c>
      <c r="J83" s="2" t="s">
        <v>136</v>
      </c>
      <c r="K83" s="2" t="s">
        <v>137</v>
      </c>
      <c r="L83" s="17">
        <v>430</v>
      </c>
      <c r="M83" s="17">
        <v>430</v>
      </c>
      <c r="N83" s="11">
        <v>405554000041</v>
      </c>
      <c r="O83" s="12" t="s">
        <v>425</v>
      </c>
      <c r="P83" s="11" t="s">
        <v>396</v>
      </c>
      <c r="Q83" s="9" t="s">
        <v>426</v>
      </c>
      <c r="R83" s="9" t="s">
        <v>427</v>
      </c>
    </row>
    <row r="84" spans="1:18">
      <c r="A84" s="2">
        <v>2567</v>
      </c>
      <c r="B84" s="3" t="s">
        <v>133</v>
      </c>
      <c r="C84" s="2" t="s">
        <v>65</v>
      </c>
      <c r="D84" s="3" t="s">
        <v>138</v>
      </c>
      <c r="E84" s="3" t="s">
        <v>134</v>
      </c>
      <c r="F84" s="3" t="s">
        <v>34</v>
      </c>
      <c r="G84" s="9" t="s">
        <v>428</v>
      </c>
      <c r="H84" s="17">
        <v>430</v>
      </c>
      <c r="I84" s="3" t="s">
        <v>135</v>
      </c>
      <c r="J84" s="2" t="s">
        <v>136</v>
      </c>
      <c r="K84" s="2" t="s">
        <v>137</v>
      </c>
      <c r="L84" s="17">
        <v>430</v>
      </c>
      <c r="M84" s="17">
        <v>430</v>
      </c>
      <c r="N84" s="11">
        <v>405554000041</v>
      </c>
      <c r="O84" s="12" t="s">
        <v>425</v>
      </c>
      <c r="P84" s="11" t="s">
        <v>396</v>
      </c>
      <c r="Q84" s="9" t="s">
        <v>426</v>
      </c>
      <c r="R84" s="9" t="s">
        <v>427</v>
      </c>
    </row>
    <row r="85" spans="1:18">
      <c r="A85" s="2">
        <v>2567</v>
      </c>
      <c r="B85" s="3" t="s">
        <v>133</v>
      </c>
      <c r="C85" s="2" t="s">
        <v>65</v>
      </c>
      <c r="D85" s="3" t="s">
        <v>138</v>
      </c>
      <c r="E85" s="3" t="s">
        <v>134</v>
      </c>
      <c r="F85" s="3" t="s">
        <v>34</v>
      </c>
      <c r="G85" s="9" t="s">
        <v>204</v>
      </c>
      <c r="H85" s="17">
        <v>120000</v>
      </c>
      <c r="I85" s="3" t="s">
        <v>135</v>
      </c>
      <c r="J85" s="2" t="s">
        <v>136</v>
      </c>
      <c r="K85" s="2" t="s">
        <v>137</v>
      </c>
      <c r="L85" s="17">
        <v>120000</v>
      </c>
      <c r="M85" s="17">
        <v>120000</v>
      </c>
      <c r="N85" s="11">
        <v>403553000381</v>
      </c>
      <c r="O85" s="12" t="s">
        <v>268</v>
      </c>
      <c r="P85" s="11">
        <v>67059111306</v>
      </c>
      <c r="Q85" s="9" t="s">
        <v>379</v>
      </c>
      <c r="R85" s="9" t="s">
        <v>380</v>
      </c>
    </row>
    <row r="86" spans="1:18">
      <c r="A86" s="2">
        <v>2567</v>
      </c>
      <c r="B86" s="3" t="s">
        <v>133</v>
      </c>
      <c r="C86" s="2" t="s">
        <v>65</v>
      </c>
      <c r="D86" s="3" t="s">
        <v>138</v>
      </c>
      <c r="E86" s="3" t="s">
        <v>134</v>
      </c>
      <c r="F86" s="3" t="s">
        <v>34</v>
      </c>
      <c r="G86" s="9" t="s">
        <v>205</v>
      </c>
      <c r="H86" s="27">
        <v>128000</v>
      </c>
      <c r="I86" s="3" t="s">
        <v>135</v>
      </c>
      <c r="J86" s="2" t="s">
        <v>136</v>
      </c>
      <c r="K86" s="2" t="s">
        <v>137</v>
      </c>
      <c r="L86" s="18">
        <v>128000</v>
      </c>
      <c r="M86" s="18">
        <v>128000</v>
      </c>
      <c r="N86" s="11">
        <v>403553000381</v>
      </c>
      <c r="O86" s="12" t="s">
        <v>268</v>
      </c>
      <c r="P86" s="11">
        <v>67059111727</v>
      </c>
      <c r="Q86" s="9" t="s">
        <v>379</v>
      </c>
      <c r="R86" s="9" t="s">
        <v>380</v>
      </c>
    </row>
    <row r="87" spans="1:18">
      <c r="A87" s="2">
        <v>2567</v>
      </c>
      <c r="B87" s="3" t="s">
        <v>133</v>
      </c>
      <c r="C87" s="2" t="s">
        <v>65</v>
      </c>
      <c r="D87" s="3" t="s">
        <v>138</v>
      </c>
      <c r="E87" s="3" t="s">
        <v>134</v>
      </c>
      <c r="F87" s="3" t="s">
        <v>34</v>
      </c>
      <c r="G87" s="9" t="s">
        <v>206</v>
      </c>
      <c r="H87" s="17">
        <v>15452</v>
      </c>
      <c r="I87" s="3" t="s">
        <v>135</v>
      </c>
      <c r="J87" s="2" t="s">
        <v>136</v>
      </c>
      <c r="K87" s="2" t="s">
        <v>137</v>
      </c>
      <c r="L87" s="17">
        <v>15452</v>
      </c>
      <c r="M87" s="17">
        <v>15452</v>
      </c>
      <c r="N87" s="11">
        <v>405542000751</v>
      </c>
      <c r="O87" s="12" t="s">
        <v>260</v>
      </c>
      <c r="P87" s="13" t="s">
        <v>298</v>
      </c>
      <c r="Q87" s="9" t="s">
        <v>379</v>
      </c>
      <c r="R87" s="9" t="s">
        <v>381</v>
      </c>
    </row>
    <row r="88" spans="1:18">
      <c r="A88" s="2">
        <v>2567</v>
      </c>
      <c r="B88" s="3" t="s">
        <v>133</v>
      </c>
      <c r="C88" s="2" t="s">
        <v>65</v>
      </c>
      <c r="D88" s="3" t="s">
        <v>138</v>
      </c>
      <c r="E88" s="3" t="s">
        <v>134</v>
      </c>
      <c r="F88" s="3" t="s">
        <v>34</v>
      </c>
      <c r="G88" s="9" t="s">
        <v>207</v>
      </c>
      <c r="H88" s="17">
        <v>20000</v>
      </c>
      <c r="I88" s="3" t="s">
        <v>135</v>
      </c>
      <c r="J88" s="2" t="s">
        <v>136</v>
      </c>
      <c r="K88" s="2" t="s">
        <v>137</v>
      </c>
      <c r="L88" s="17">
        <v>20000</v>
      </c>
      <c r="M88" s="17">
        <v>20000</v>
      </c>
      <c r="N88" s="11">
        <v>1409901063650</v>
      </c>
      <c r="O88" s="12" t="s">
        <v>269</v>
      </c>
      <c r="P88" s="13" t="s">
        <v>299</v>
      </c>
      <c r="Q88" s="9" t="s">
        <v>379</v>
      </c>
      <c r="R88" s="9" t="s">
        <v>382</v>
      </c>
    </row>
    <row r="89" spans="1:18">
      <c r="A89" s="2">
        <v>2567</v>
      </c>
      <c r="B89" s="3" t="s">
        <v>133</v>
      </c>
      <c r="C89" s="2" t="s">
        <v>65</v>
      </c>
      <c r="D89" s="3" t="s">
        <v>138</v>
      </c>
      <c r="E89" s="3" t="s">
        <v>134</v>
      </c>
      <c r="F89" s="3" t="s">
        <v>34</v>
      </c>
      <c r="G89" s="9" t="s">
        <v>208</v>
      </c>
      <c r="H89" s="13" t="s">
        <v>225</v>
      </c>
      <c r="I89" s="3" t="s">
        <v>135</v>
      </c>
      <c r="J89" s="2" t="s">
        <v>136</v>
      </c>
      <c r="K89" s="2" t="s">
        <v>137</v>
      </c>
      <c r="L89" s="13" t="s">
        <v>225</v>
      </c>
      <c r="M89" s="13" t="s">
        <v>225</v>
      </c>
      <c r="N89" s="13" t="s">
        <v>237</v>
      </c>
      <c r="O89" s="12" t="s">
        <v>270</v>
      </c>
      <c r="P89" s="13" t="s">
        <v>300</v>
      </c>
      <c r="Q89" s="9" t="s">
        <v>382</v>
      </c>
      <c r="R89" s="9" t="s">
        <v>383</v>
      </c>
    </row>
    <row r="90" spans="1:18">
      <c r="A90" s="2">
        <v>2567</v>
      </c>
      <c r="B90" s="3" t="s">
        <v>133</v>
      </c>
      <c r="C90" s="2" t="s">
        <v>65</v>
      </c>
      <c r="D90" s="3" t="s">
        <v>138</v>
      </c>
      <c r="E90" s="3" t="s">
        <v>134</v>
      </c>
      <c r="F90" s="3" t="s">
        <v>34</v>
      </c>
      <c r="G90" s="9" t="s">
        <v>209</v>
      </c>
      <c r="H90" s="17">
        <v>374750</v>
      </c>
      <c r="I90" s="3" t="s">
        <v>135</v>
      </c>
      <c r="J90" s="2" t="s">
        <v>136</v>
      </c>
      <c r="K90" s="2" t="s">
        <v>137</v>
      </c>
      <c r="L90" s="17">
        <v>374750</v>
      </c>
      <c r="M90" s="17">
        <v>374750</v>
      </c>
      <c r="N90" s="11">
        <v>125560022747</v>
      </c>
      <c r="O90" s="12" t="s">
        <v>271</v>
      </c>
      <c r="P90" s="11">
        <v>67059567043</v>
      </c>
      <c r="Q90" s="9" t="s">
        <v>384</v>
      </c>
      <c r="R90" s="9" t="s">
        <v>385</v>
      </c>
    </row>
    <row r="91" spans="1:18">
      <c r="A91" s="2">
        <v>2567</v>
      </c>
      <c r="B91" s="3" t="s">
        <v>133</v>
      </c>
      <c r="C91" s="2" t="s">
        <v>65</v>
      </c>
      <c r="D91" s="3" t="s">
        <v>138</v>
      </c>
      <c r="E91" s="3" t="s">
        <v>134</v>
      </c>
      <c r="F91" s="3" t="s">
        <v>34</v>
      </c>
      <c r="G91" s="9" t="s">
        <v>210</v>
      </c>
      <c r="H91" s="17">
        <v>80450</v>
      </c>
      <c r="I91" s="3" t="s">
        <v>135</v>
      </c>
      <c r="J91" s="2" t="s">
        <v>136</v>
      </c>
      <c r="K91" s="2" t="s">
        <v>137</v>
      </c>
      <c r="L91" s="17">
        <v>80450</v>
      </c>
      <c r="M91" s="17">
        <v>80450</v>
      </c>
      <c r="N91" s="13" t="s">
        <v>238</v>
      </c>
      <c r="O91" s="12" t="s">
        <v>271</v>
      </c>
      <c r="P91" s="11">
        <v>67059456407</v>
      </c>
      <c r="Q91" s="9" t="s">
        <v>382</v>
      </c>
      <c r="R91" s="9" t="s">
        <v>386</v>
      </c>
    </row>
    <row r="92" spans="1:18">
      <c r="A92" s="2">
        <v>2567</v>
      </c>
      <c r="B92" s="3" t="s">
        <v>133</v>
      </c>
      <c r="C92" s="2" t="s">
        <v>65</v>
      </c>
      <c r="D92" s="3" t="s">
        <v>138</v>
      </c>
      <c r="E92" s="3" t="s">
        <v>134</v>
      </c>
      <c r="F92" s="3" t="s">
        <v>34</v>
      </c>
      <c r="G92" s="9" t="s">
        <v>211</v>
      </c>
      <c r="H92" s="17">
        <v>9600</v>
      </c>
      <c r="I92" s="3" t="s">
        <v>135</v>
      </c>
      <c r="J92" s="2" t="s">
        <v>136</v>
      </c>
      <c r="K92" s="2" t="s">
        <v>137</v>
      </c>
      <c r="L92" s="17">
        <v>9600</v>
      </c>
      <c r="M92" s="17">
        <v>9600</v>
      </c>
      <c r="N92" s="11">
        <v>405542000751</v>
      </c>
      <c r="O92" s="12" t="s">
        <v>250</v>
      </c>
      <c r="P92" s="11">
        <v>67069061147</v>
      </c>
      <c r="Q92" s="9" t="s">
        <v>387</v>
      </c>
      <c r="R92" s="9" t="s">
        <v>388</v>
      </c>
    </row>
    <row r="93" spans="1:18">
      <c r="A93" s="2">
        <v>2567</v>
      </c>
      <c r="B93" s="3" t="s">
        <v>133</v>
      </c>
      <c r="C93" s="2" t="s">
        <v>65</v>
      </c>
      <c r="D93" s="3" t="s">
        <v>138</v>
      </c>
      <c r="E93" s="3" t="s">
        <v>134</v>
      </c>
      <c r="F93" s="3" t="s">
        <v>34</v>
      </c>
      <c r="G93" s="9" t="s">
        <v>212</v>
      </c>
      <c r="H93" s="17">
        <v>44884</v>
      </c>
      <c r="I93" s="3" t="s">
        <v>135</v>
      </c>
      <c r="J93" s="2" t="s">
        <v>136</v>
      </c>
      <c r="K93" s="2" t="s">
        <v>137</v>
      </c>
      <c r="L93" s="17">
        <v>44884</v>
      </c>
      <c r="M93" s="17">
        <v>44884</v>
      </c>
      <c r="N93" s="13" t="s">
        <v>228</v>
      </c>
      <c r="O93" s="12" t="s">
        <v>243</v>
      </c>
      <c r="P93" s="11">
        <v>67069057966</v>
      </c>
      <c r="Q93" s="9" t="s">
        <v>387</v>
      </c>
      <c r="R93" s="9" t="s">
        <v>389</v>
      </c>
    </row>
    <row r="94" spans="1:18">
      <c r="A94" s="2">
        <v>2567</v>
      </c>
      <c r="B94" s="3" t="s">
        <v>133</v>
      </c>
      <c r="C94" s="2" t="s">
        <v>65</v>
      </c>
      <c r="D94" s="3" t="s">
        <v>138</v>
      </c>
      <c r="E94" s="3" t="s">
        <v>134</v>
      </c>
      <c r="F94" s="3" t="s">
        <v>34</v>
      </c>
      <c r="G94" s="9" t="s">
        <v>213</v>
      </c>
      <c r="H94" s="17">
        <v>47600.02</v>
      </c>
      <c r="I94" s="3" t="s">
        <v>135</v>
      </c>
      <c r="J94" s="2" t="s">
        <v>136</v>
      </c>
      <c r="K94" s="2" t="s">
        <v>137</v>
      </c>
      <c r="L94" s="17">
        <v>47600.02</v>
      </c>
      <c r="M94" s="17">
        <v>47600.02</v>
      </c>
      <c r="N94" s="13" t="s">
        <v>239</v>
      </c>
      <c r="O94" s="12" t="s">
        <v>272</v>
      </c>
      <c r="P94" s="11">
        <v>67069092143</v>
      </c>
      <c r="Q94" s="9" t="s">
        <v>386</v>
      </c>
      <c r="R94" s="9" t="s">
        <v>388</v>
      </c>
    </row>
    <row r="95" spans="1:18">
      <c r="A95" s="2">
        <v>2567</v>
      </c>
      <c r="B95" s="3" t="s">
        <v>133</v>
      </c>
      <c r="C95" s="2" t="s">
        <v>65</v>
      </c>
      <c r="D95" s="3" t="s">
        <v>138</v>
      </c>
      <c r="E95" s="3" t="s">
        <v>134</v>
      </c>
      <c r="F95" s="3" t="s">
        <v>34</v>
      </c>
      <c r="G95" s="9" t="s">
        <v>214</v>
      </c>
      <c r="H95" s="17">
        <v>13720</v>
      </c>
      <c r="I95" s="3" t="s">
        <v>135</v>
      </c>
      <c r="J95" s="2" t="s">
        <v>136</v>
      </c>
      <c r="K95" s="2" t="s">
        <v>137</v>
      </c>
      <c r="L95" s="17">
        <v>13720</v>
      </c>
      <c r="M95" s="17">
        <v>13720</v>
      </c>
      <c r="N95" s="13" t="s">
        <v>227</v>
      </c>
      <c r="O95" s="12" t="s">
        <v>273</v>
      </c>
      <c r="P95" s="13" t="s">
        <v>301</v>
      </c>
      <c r="Q95" s="9" t="s">
        <v>386</v>
      </c>
      <c r="R95" s="9" t="s">
        <v>390</v>
      </c>
    </row>
    <row r="96" spans="1:18">
      <c r="A96" s="2">
        <v>2567</v>
      </c>
      <c r="B96" s="3" t="s">
        <v>133</v>
      </c>
      <c r="C96" s="2" t="s">
        <v>65</v>
      </c>
      <c r="D96" s="3" t="s">
        <v>138</v>
      </c>
      <c r="E96" s="3" t="s">
        <v>134</v>
      </c>
      <c r="F96" s="3" t="s">
        <v>34</v>
      </c>
      <c r="G96" s="9" t="s">
        <v>215</v>
      </c>
      <c r="H96" s="17">
        <v>85000</v>
      </c>
      <c r="I96" s="3" t="s">
        <v>135</v>
      </c>
      <c r="J96" s="2" t="s">
        <v>136</v>
      </c>
      <c r="K96" s="2" t="s">
        <v>137</v>
      </c>
      <c r="L96" s="17">
        <v>85000</v>
      </c>
      <c r="M96" s="17">
        <v>85000</v>
      </c>
      <c r="N96" s="13" t="s">
        <v>240</v>
      </c>
      <c r="O96" s="12" t="s">
        <v>274</v>
      </c>
      <c r="P96" s="11">
        <v>67059458146</v>
      </c>
      <c r="Q96" s="9" t="s">
        <v>386</v>
      </c>
      <c r="R96" s="9" t="s">
        <v>391</v>
      </c>
    </row>
    <row r="97" spans="1:18">
      <c r="A97" s="2">
        <v>2567</v>
      </c>
      <c r="B97" s="3" t="s">
        <v>133</v>
      </c>
      <c r="C97" s="2" t="s">
        <v>65</v>
      </c>
      <c r="D97" s="3" t="s">
        <v>138</v>
      </c>
      <c r="E97" s="3" t="s">
        <v>134</v>
      </c>
      <c r="F97" s="3" t="s">
        <v>34</v>
      </c>
      <c r="G97" s="19" t="s">
        <v>216</v>
      </c>
      <c r="H97" s="20" t="s">
        <v>226</v>
      </c>
      <c r="I97" s="3" t="s">
        <v>135</v>
      </c>
      <c r="J97" s="2" t="s">
        <v>136</v>
      </c>
      <c r="K97" s="2" t="s">
        <v>137</v>
      </c>
      <c r="L97" s="20" t="s">
        <v>226</v>
      </c>
      <c r="M97" s="20" t="s">
        <v>226</v>
      </c>
      <c r="N97" s="20"/>
      <c r="O97" s="21" t="s">
        <v>275</v>
      </c>
      <c r="P97" s="24">
        <v>67059542511</v>
      </c>
      <c r="Q97" s="19" t="s">
        <v>386</v>
      </c>
      <c r="R97" s="19" t="s">
        <v>391</v>
      </c>
    </row>
    <row r="98" spans="1:18">
      <c r="A98" s="2">
        <v>2567</v>
      </c>
      <c r="B98" s="3" t="s">
        <v>133</v>
      </c>
      <c r="C98" s="2" t="s">
        <v>65</v>
      </c>
      <c r="D98" s="3" t="s">
        <v>138</v>
      </c>
      <c r="E98" s="3" t="s">
        <v>134</v>
      </c>
      <c r="F98" s="3" t="s">
        <v>34</v>
      </c>
      <c r="G98" s="22" t="s">
        <v>217</v>
      </c>
      <c r="H98" s="23">
        <v>25000</v>
      </c>
      <c r="I98" s="3" t="s">
        <v>135</v>
      </c>
      <c r="J98" s="2" t="s">
        <v>136</v>
      </c>
      <c r="K98" s="2" t="s">
        <v>137</v>
      </c>
      <c r="L98" s="23">
        <v>25000</v>
      </c>
      <c r="M98" s="23">
        <v>25000</v>
      </c>
      <c r="N98" s="24">
        <v>3489900037180</v>
      </c>
      <c r="O98" s="22" t="s">
        <v>276</v>
      </c>
      <c r="P98" s="24">
        <v>67069045055</v>
      </c>
      <c r="Q98" s="9" t="s">
        <v>386</v>
      </c>
      <c r="R98" s="9" t="s">
        <v>390</v>
      </c>
    </row>
    <row r="99" spans="1:18">
      <c r="A99" s="2">
        <v>2567</v>
      </c>
      <c r="B99" s="3" t="s">
        <v>133</v>
      </c>
      <c r="C99" s="2" t="s">
        <v>65</v>
      </c>
      <c r="D99" s="3" t="s">
        <v>138</v>
      </c>
      <c r="E99" s="3" t="s">
        <v>134</v>
      </c>
      <c r="F99" s="3" t="s">
        <v>34</v>
      </c>
      <c r="G99" s="22" t="s">
        <v>218</v>
      </c>
      <c r="H99" s="23">
        <v>12500</v>
      </c>
      <c r="I99" s="3" t="s">
        <v>135</v>
      </c>
      <c r="J99" s="2" t="s">
        <v>136</v>
      </c>
      <c r="K99" s="2" t="s">
        <v>137</v>
      </c>
      <c r="L99" s="23">
        <v>12500</v>
      </c>
      <c r="M99" s="23">
        <v>12500</v>
      </c>
      <c r="N99" s="24">
        <v>403549000975</v>
      </c>
      <c r="O99" s="22" t="s">
        <v>261</v>
      </c>
      <c r="P99" s="24">
        <v>67069116553</v>
      </c>
      <c r="Q99" s="9" t="s">
        <v>386</v>
      </c>
      <c r="R99" s="9" t="s">
        <v>390</v>
      </c>
    </row>
    <row r="100" spans="1:18">
      <c r="A100" s="2">
        <v>2567</v>
      </c>
      <c r="B100" s="3" t="s">
        <v>133</v>
      </c>
      <c r="C100" s="2" t="s">
        <v>65</v>
      </c>
      <c r="D100" s="3" t="s">
        <v>138</v>
      </c>
      <c r="E100" s="3" t="s">
        <v>134</v>
      </c>
      <c r="F100" s="3" t="s">
        <v>34</v>
      </c>
      <c r="G100" s="22" t="s">
        <v>219</v>
      </c>
      <c r="H100" s="23">
        <v>27400</v>
      </c>
      <c r="I100" s="3" t="s">
        <v>135</v>
      </c>
      <c r="J100" s="2" t="s">
        <v>136</v>
      </c>
      <c r="K100" s="2" t="s">
        <v>137</v>
      </c>
      <c r="L100" s="23">
        <v>27400</v>
      </c>
      <c r="M100" s="23">
        <v>27400</v>
      </c>
      <c r="N100" s="24">
        <v>3401000815537</v>
      </c>
      <c r="O100" s="22" t="s">
        <v>277</v>
      </c>
      <c r="P100" s="24">
        <v>67069069061</v>
      </c>
      <c r="Q100" s="9" t="s">
        <v>386</v>
      </c>
      <c r="R100" s="9" t="s">
        <v>390</v>
      </c>
    </row>
    <row r="101" spans="1:18">
      <c r="A101" s="2">
        <v>2567</v>
      </c>
      <c r="B101" s="3" t="s">
        <v>133</v>
      </c>
      <c r="C101" s="2" t="s">
        <v>65</v>
      </c>
      <c r="D101" s="3" t="s">
        <v>138</v>
      </c>
      <c r="E101" s="3" t="s">
        <v>134</v>
      </c>
      <c r="F101" s="3" t="s">
        <v>34</v>
      </c>
      <c r="G101" s="22" t="s">
        <v>220</v>
      </c>
      <c r="H101" s="23">
        <v>36000</v>
      </c>
      <c r="I101" s="3" t="s">
        <v>135</v>
      </c>
      <c r="J101" s="2" t="s">
        <v>136</v>
      </c>
      <c r="K101" s="2" t="s">
        <v>137</v>
      </c>
      <c r="L101" s="23">
        <v>36000</v>
      </c>
      <c r="M101" s="23">
        <v>36000</v>
      </c>
      <c r="N101" s="24">
        <v>3400100206493</v>
      </c>
      <c r="O101" s="22" t="s">
        <v>278</v>
      </c>
      <c r="P101" s="24">
        <v>67069108319</v>
      </c>
      <c r="Q101" s="9" t="s">
        <v>386</v>
      </c>
      <c r="R101" s="9" t="s">
        <v>392</v>
      </c>
    </row>
    <row r="102" spans="1:18">
      <c r="A102" s="2">
        <v>2567</v>
      </c>
      <c r="B102" s="3" t="s">
        <v>133</v>
      </c>
      <c r="C102" s="2" t="s">
        <v>65</v>
      </c>
      <c r="D102" s="3" t="s">
        <v>138</v>
      </c>
      <c r="E102" s="3" t="s">
        <v>134</v>
      </c>
      <c r="F102" s="3" t="s">
        <v>34</v>
      </c>
      <c r="G102" s="9" t="s">
        <v>221</v>
      </c>
      <c r="H102" s="23">
        <v>10250</v>
      </c>
      <c r="I102" s="3" t="s">
        <v>135</v>
      </c>
      <c r="J102" s="2" t="s">
        <v>136</v>
      </c>
      <c r="K102" s="2" t="s">
        <v>137</v>
      </c>
      <c r="L102" s="23">
        <v>10250</v>
      </c>
      <c r="M102" s="23">
        <v>10250</v>
      </c>
      <c r="N102" s="24">
        <v>3409901045607</v>
      </c>
      <c r="O102" s="22" t="s">
        <v>249</v>
      </c>
      <c r="P102" s="24">
        <v>67069200856</v>
      </c>
      <c r="Q102" s="9" t="s">
        <v>386</v>
      </c>
      <c r="R102" s="9" t="s">
        <v>393</v>
      </c>
    </row>
    <row r="103" spans="1:18">
      <c r="A103" s="2">
        <v>2567</v>
      </c>
      <c r="B103" s="3" t="s">
        <v>133</v>
      </c>
      <c r="C103" s="2" t="s">
        <v>65</v>
      </c>
      <c r="D103" s="3" t="s">
        <v>138</v>
      </c>
      <c r="E103" s="3" t="s">
        <v>134</v>
      </c>
      <c r="F103" s="3" t="s">
        <v>34</v>
      </c>
      <c r="G103" s="22" t="s">
        <v>222</v>
      </c>
      <c r="H103" s="23">
        <v>6000</v>
      </c>
      <c r="I103" s="3" t="s">
        <v>135</v>
      </c>
      <c r="J103" s="2" t="s">
        <v>136</v>
      </c>
      <c r="K103" s="2" t="s">
        <v>137</v>
      </c>
      <c r="L103" s="23">
        <v>6000</v>
      </c>
      <c r="M103" s="23">
        <v>6000</v>
      </c>
      <c r="N103" s="24">
        <v>405553000951</v>
      </c>
      <c r="O103" s="22" t="s">
        <v>279</v>
      </c>
      <c r="P103" s="24">
        <v>67069309685</v>
      </c>
      <c r="Q103" s="9" t="s">
        <v>386</v>
      </c>
      <c r="R103" s="9" t="s">
        <v>394</v>
      </c>
    </row>
    <row r="104" spans="1:18">
      <c r="A104" s="2">
        <v>2567</v>
      </c>
      <c r="B104" s="3" t="s">
        <v>133</v>
      </c>
      <c r="C104" s="2" t="s">
        <v>65</v>
      </c>
      <c r="D104" s="3" t="s">
        <v>138</v>
      </c>
      <c r="E104" s="3" t="s">
        <v>134</v>
      </c>
      <c r="F104" s="3" t="s">
        <v>34</v>
      </c>
      <c r="G104" s="22" t="s">
        <v>223</v>
      </c>
      <c r="H104" s="23">
        <v>7000</v>
      </c>
      <c r="I104" s="3" t="s">
        <v>135</v>
      </c>
      <c r="J104" s="2" t="s">
        <v>136</v>
      </c>
      <c r="K104" s="2" t="s">
        <v>137</v>
      </c>
      <c r="L104" s="23">
        <v>7000</v>
      </c>
      <c r="M104" s="23">
        <v>7000</v>
      </c>
      <c r="N104" s="24">
        <v>3400700800957</v>
      </c>
      <c r="O104" s="22" t="s">
        <v>280</v>
      </c>
      <c r="P104" s="24">
        <v>67069316234</v>
      </c>
      <c r="Q104" s="9" t="s">
        <v>393</v>
      </c>
      <c r="R104" s="9" t="s">
        <v>385</v>
      </c>
    </row>
    <row r="105" spans="1:18">
      <c r="A105" s="2">
        <v>2567</v>
      </c>
      <c r="B105" s="3" t="s">
        <v>133</v>
      </c>
      <c r="C105" s="2" t="s">
        <v>65</v>
      </c>
      <c r="D105" s="3" t="s">
        <v>138</v>
      </c>
      <c r="E105" s="3" t="s">
        <v>134</v>
      </c>
      <c r="F105" s="3" t="s">
        <v>34</v>
      </c>
      <c r="G105" s="9" t="s">
        <v>224</v>
      </c>
      <c r="H105" s="23">
        <v>11000</v>
      </c>
      <c r="I105" s="3" t="s">
        <v>135</v>
      </c>
      <c r="J105" s="2" t="s">
        <v>136</v>
      </c>
      <c r="K105" s="2" t="s">
        <v>137</v>
      </c>
      <c r="L105" s="23">
        <v>11000</v>
      </c>
      <c r="M105" s="23">
        <v>11000</v>
      </c>
      <c r="N105" s="13" t="s">
        <v>228</v>
      </c>
      <c r="O105" s="12" t="s">
        <v>243</v>
      </c>
      <c r="P105" s="25" t="s">
        <v>302</v>
      </c>
      <c r="Q105" s="9" t="s">
        <v>393</v>
      </c>
      <c r="R105" s="9" t="s">
        <v>385</v>
      </c>
    </row>
  </sheetData>
  <sortState xmlns:xlrd2="http://schemas.microsoft.com/office/spreadsheetml/2017/richdata2" ref="A2:R75">
    <sortCondition ref="Q2:Q75"/>
  </sortState>
  <phoneticPr fontId="6" type="noConversion"/>
  <dataValidations count="3">
    <dataValidation type="list" allowBlank="1" showInputMessage="1" showErrorMessage="1" prompt=" - " sqref="I2:I105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105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05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jnet computer</cp:lastModifiedBy>
  <dcterms:created xsi:type="dcterms:W3CDTF">2023-09-21T14:37:46Z</dcterms:created>
  <dcterms:modified xsi:type="dcterms:W3CDTF">2024-08-08T01:45:54Z</dcterms:modified>
</cp:coreProperties>
</file>